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727"/>
  <fileSharing readOnlyRecommended="1"/>
  <workbookPr defaultThemeVersion="124226"/>
  <mc:AlternateContent xmlns:mc="http://schemas.openxmlformats.org/markup-compatibility/2006">
    <mc:Choice Requires="x15">
      <x15ac:absPath xmlns:x15ac="http://schemas.microsoft.com/office/spreadsheetml/2010/11/ac" url="C:\Users\User\Favorites\Desktop\ANE\"/>
    </mc:Choice>
  </mc:AlternateContent>
  <xr:revisionPtr revIDLastSave="0" documentId="8_{9A148F48-B03B-45CA-ACB2-A73B6090CA68}" xr6:coauthVersionLast="43" xr6:coauthVersionMax="43" xr10:uidLastSave="{00000000-0000-0000-0000-000000000000}"/>
  <bookViews>
    <workbookView xWindow="-120" yWindow="-120" windowWidth="20730" windowHeight="11160" firstSheet="9" activeTab="13" xr2:uid="{00000000-000D-0000-FFFF-FFFF00000000}"/>
  </bookViews>
  <sheets>
    <sheet name="General" sheetId="1" r:id="rId1"/>
    <sheet name="Partido Liberal" sheetId="2" r:id="rId2"/>
    <sheet name="Partido Conservador" sheetId="3" r:id="rId3"/>
    <sheet name="Partido Opción Ciudadana" sheetId="4" r:id="rId4"/>
    <sheet name="Partido Cambio Radical" sheetId="5" r:id="rId5"/>
    <sheet name="Partido Alianza Verde" sheetId="6" r:id="rId6"/>
    <sheet name="AICO" sheetId="7" r:id="rId7"/>
    <sheet name="Partido ASI" sheetId="8" r:id="rId8"/>
    <sheet name="Partido MIRA" sheetId="9" r:id="rId9"/>
    <sheet name="Partido de la U" sheetId="10" r:id="rId10"/>
    <sheet name="Partido Polo Democratico" sheetId="11" r:id="rId11"/>
    <sheet name="Partido Centro Democrático" sheetId="12" r:id="rId12"/>
    <sheet name="Partido UP" sheetId="13" r:id="rId13"/>
    <sheet name="MAIS" sheetId="14" r:id="rId14"/>
    <sheet name="Partidos Somos" sheetId="15" r:id="rId15"/>
    <sheet name="Partido FARC" sheetId="16" r:id="rId16"/>
    <sheet name="Mov. Todos Somos Col." sheetId="17" r:id="rId17"/>
    <sheet name="PRE" sheetId="18" r:id="rId18"/>
  </sheets>
  <externalReferences>
    <externalReference r:id="rId19"/>
  </externalReferenc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0" i="18" l="1"/>
  <c r="B10" i="17"/>
  <c r="B10" i="16"/>
  <c r="B10" i="15"/>
  <c r="B12" i="14"/>
  <c r="B12" i="13"/>
  <c r="B12" i="12" l="1"/>
  <c r="B12" i="11"/>
  <c r="B12" i="10" l="1"/>
  <c r="B12" i="9" l="1"/>
  <c r="B12" i="8"/>
  <c r="B12" i="7"/>
  <c r="B12" i="6" l="1"/>
  <c r="B12" i="5"/>
  <c r="B12" i="4"/>
  <c r="B12" i="3"/>
  <c r="B12" i="2"/>
</calcChain>
</file>

<file path=xl/sharedStrings.xml><?xml version="1.0" encoding="utf-8"?>
<sst xmlns="http://schemas.openxmlformats.org/spreadsheetml/2006/main" count="3108" uniqueCount="631">
  <si>
    <t>Partido Cambio Radical</t>
  </si>
  <si>
    <t>Partido Centro Democrático</t>
  </si>
  <si>
    <t>Partido Conservador Colombiano</t>
  </si>
  <si>
    <t>Partido Liberal Colombiano</t>
  </si>
  <si>
    <t>Revisado</t>
  </si>
  <si>
    <t>Partido y Movimientos Políticos</t>
  </si>
  <si>
    <t>No</t>
  </si>
  <si>
    <t>Partido Político MIRA</t>
  </si>
  <si>
    <t>Partido Opción Ciudadana</t>
  </si>
  <si>
    <t>Partido Alianza Verde</t>
  </si>
  <si>
    <t>Movimiento Autoridades Indígenas AICO</t>
  </si>
  <si>
    <t>Partido Alianza Social Independiente</t>
  </si>
  <si>
    <t>Partido Social de Unidad Nacional "Partido de la U"</t>
  </si>
  <si>
    <t>Partido Polo Democrático Alternativo</t>
  </si>
  <si>
    <t>Partido Unión Patriótica UP</t>
  </si>
  <si>
    <t>Movimiento Alternativo Indígena y Social MAIS</t>
  </si>
  <si>
    <t>Partido Somos</t>
  </si>
  <si>
    <t>Partido Fuerza Alternativa Revolucionaria del Comun FARC</t>
  </si>
  <si>
    <t>Movimiento Todos Somos Colombia</t>
  </si>
  <si>
    <t>Partido de Reivindicación Etnica  PRE</t>
  </si>
  <si>
    <t>Correo Institucional</t>
  </si>
  <si>
    <t>Nombre Representante Legal</t>
  </si>
  <si>
    <t>sistemas@partidoliberal.org.co</t>
  </si>
  <si>
    <t xml:space="preserve">Miguel Angel Sánchez Vasquez </t>
  </si>
  <si>
    <t>Hernan Francisco  Andrade Serrano</t>
  </si>
  <si>
    <t xml:space="preserve">secretariageneral@partidoconservador.org  
presidencia@partidoconservador.org </t>
  </si>
  <si>
    <t>opcionciudadanapartidopolitico@gmail.com</t>
  </si>
  <si>
    <t>Alvaro Hernán Caicedo Escobar</t>
  </si>
  <si>
    <t>nubia.arias@partidocambioradical.org
german.cordoba@partidocambioradical.org</t>
  </si>
  <si>
    <t>German Edmundo Cordona Ordoñez</t>
  </si>
  <si>
    <t>administrativo@partidoverde.org.co</t>
  </si>
  <si>
    <t>Rodrigo Romero</t>
  </si>
  <si>
    <t>representacionlegal@movimientomira.net</t>
  </si>
  <si>
    <t>Olga Maritza Silva Gallego</t>
  </si>
  <si>
    <t>aecheverry@partidodelau.com</t>
  </si>
  <si>
    <t>Alvaro Echeverri Londoño</t>
  </si>
  <si>
    <t>asistencia@polodemocratico.net</t>
  </si>
  <si>
    <t>Alvaro José Argote Muñóz</t>
  </si>
  <si>
    <t>director@centrodemocratico.com</t>
  </si>
  <si>
    <t>Nubia Stella Martínez Rueda</t>
  </si>
  <si>
    <t>autoridadesindigenas@gmail.com</t>
  </si>
  <si>
    <t>Manuel Bitervo Palchucan Chingal</t>
  </si>
  <si>
    <t>rendicion@alianzasocialindependiente.org ; alianzasocialindependiente@yahoo.com</t>
  </si>
  <si>
    <t xml:space="preserve">YULIE VANESSA CABRERA MELO ; ASTRID CAROLINA GOMEZ SANCEZ </t>
  </si>
  <si>
    <t>maissecretariageneral@gmail.com ; maisejecutivonacional@gmail.com</t>
  </si>
  <si>
    <t>Julio Rodríguez Angulo; Wilmer Mendoza</t>
  </si>
  <si>
    <t>Mabel Hervida Ribera</t>
  </si>
  <si>
    <t>315 760 3996</t>
  </si>
  <si>
    <t>Pablo Catatumbo Torres Victoria</t>
  </si>
  <si>
    <t>INFORMACIÓN MÍNIMA SOBRE MONITOREO, CONTROL Y SANCIÓN A LA FINANCIACIÓN POLÍTICA
PROTOCOLO PARA VERIFICACIÓN DE INFORMACIÓN EN ORGANIZACIONES POLÍTICAS AÑO 2019</t>
  </si>
  <si>
    <t>Documento que contiene política o directriz sobre la financiación de campaña para elecciones 2019 (o en general); y donde se especifiquen fuentes legales de financiación, montos, destinación y manejo de la donaciones.</t>
  </si>
  <si>
    <t>Página web evaluada</t>
  </si>
  <si>
    <t>Revisión realizada por</t>
  </si>
  <si>
    <t>Transparencia Activa</t>
  </si>
  <si>
    <t>Categoría</t>
  </si>
  <si>
    <t>Información Mínima Requerida</t>
  </si>
  <si>
    <t>Indicador de 
Cumplimiento</t>
  </si>
  <si>
    <t>Ubicación Sitio web</t>
  </si>
  <si>
    <t>Observaciones</t>
  </si>
  <si>
    <t>SI</t>
  </si>
  <si>
    <t>Artículo 9 Ley 1712 de 2014</t>
  </si>
  <si>
    <t>Información sobre la estructura de la entidad</t>
  </si>
  <si>
    <t>Funciones y deberes. Contenidos mínimos en los estatutos.</t>
  </si>
  <si>
    <t>*Convocatoria, fecha y demás aspectos relacionados con la reunión de la convención del partido o movimiento político.</t>
  </si>
  <si>
    <t>*Autoridades, órganos de control, entre estos el Consejo de Control Ético y el Veedor de la respectiva organización, junto con las reglas para su designación y remoción.</t>
  </si>
  <si>
    <t>*Mecanismos de impugnación de las decisiones adoptadas por los órganos de dirección, gobierno, administración y control, así como por las respectivas bancadas.</t>
  </si>
  <si>
    <t>*Código de Ética, en el que se desarrollen los principios de moralidad y el debido proceso, y en el que se fijen, además, los procedimientos para la aplicación de las sanciones por infracción al mismo.</t>
  </si>
  <si>
    <t>*Postulación, selección e inscripción de candidatos a cargos y corporaciones de elección popular mediante mecanismos democráticos teniendo en cuenta el deber de garantizar la equidad de género.</t>
  </si>
  <si>
    <t>*Consultas internas, populares o el proceso de consenso para la selección de candidatos a cargos o corporaciones de elección popular y para la toma de decisiones con respecto a su organización o la reforma de los estatutos.</t>
  </si>
  <si>
    <t>*Financiación de los partidos o movimientos políticos, de las campañas y, en particular:</t>
  </si>
  <si>
    <t xml:space="preserve">* Forma de recaudo de contribuciones y donaciones, control al origen y cuantía de las mismas, </t>
  </si>
  <si>
    <t xml:space="preserve">* Distribución de la financiación estatal, </t>
  </si>
  <si>
    <t xml:space="preserve">* Apoyo financiero a sus candidatos, </t>
  </si>
  <si>
    <t>* Publicidad de todo ingreso y gasto.</t>
  </si>
  <si>
    <t>*Procedimiento de formulación, aprobación y ejecución de su programa y de su presupuesto.</t>
  </si>
  <si>
    <t>*Sistema de auditoría interna y reglas para la designación del auditor, señalando los mecanismos y procedimientos para el adecuado manejo de la financiación estatal del funcionamiento y de las campañas.</t>
  </si>
  <si>
    <t>*Reglas que desarrollen los deberes a cargo de los partidos o movimientos políticos, especificamente para el caso de financiamiento a campañas.</t>
  </si>
  <si>
    <t>Departamentos y Áreas</t>
  </si>
  <si>
    <t>Información Presupuestal</t>
  </si>
  <si>
    <t>Presupuesto vigencia 2019</t>
  </si>
  <si>
    <t>Ejecución Presupuestal</t>
  </si>
  <si>
    <t>Talento Humano</t>
  </si>
  <si>
    <t>1. Nombres y Apellidos</t>
  </si>
  <si>
    <t xml:space="preserve">2. Empleo, cargo o actividad que desempeña;
</t>
  </si>
  <si>
    <t>3. Dirección de correo electrónico institucional.</t>
  </si>
  <si>
    <t>4. Teléfono institucional.</t>
  </si>
  <si>
    <t>5. Asignación salarial</t>
  </si>
  <si>
    <t>Normatividad</t>
  </si>
  <si>
    <t>Normas generales y reglamentarias, políticas, lineamientos o manuales sobre financiamiento a campañas</t>
  </si>
  <si>
    <t>*Constitución Política de Colombia.</t>
  </si>
  <si>
    <t>* Ley 130 de 1994.</t>
  </si>
  <si>
    <t>* Ley 734 de 2002</t>
  </si>
  <si>
    <t>* Ley 996 de 2005.</t>
  </si>
  <si>
    <t>* Ley 1475 de 2011</t>
  </si>
  <si>
    <t>* Ley 1712 de 2014.</t>
  </si>
  <si>
    <t>* Ley 1864 de 2017</t>
  </si>
  <si>
    <t>* Ley 1952 de 2019</t>
  </si>
  <si>
    <t>Resoluciones CNE</t>
  </si>
  <si>
    <t>*Límite a los gastos de campaña</t>
  </si>
  <si>
    <t xml:space="preserve"> *Publicidad electoral</t>
  </si>
  <si>
    <t>*Reposición de gastos por votos Congreso 2018</t>
  </si>
  <si>
    <t>* Código de ética</t>
  </si>
  <si>
    <t>Artículo 11 Ley 1712 de 2017</t>
  </si>
  <si>
    <t>Servicios</t>
  </si>
  <si>
    <t xml:space="preserve"> Información sobre capacitaciones a candidatos en regulación electoral, financiamiento y rendición de cuentas</t>
  </si>
  <si>
    <t>Invitaciones a foros o conferencias sobre financiamiento a campañas</t>
  </si>
  <si>
    <t>Trámites</t>
  </si>
  <si>
    <t>Formulario postulación candidatos a campañas electorales</t>
  </si>
  <si>
    <t>Lineamientos de selección e inscripción de candidatos</t>
  </si>
  <si>
    <t>Lineamientos del partido para la solicitud de anticipos</t>
  </si>
  <si>
    <t>Información sobre inhabilidades a candidatos</t>
  </si>
  <si>
    <t>Formato para impugnar decisiones electorales adoptadas por el partido</t>
  </si>
  <si>
    <t xml:space="preserve"> Procedimiento para la toma de decisiones</t>
  </si>
  <si>
    <t>Descripción del procedimiento para aprobar presupuesto destinado para las elecciones</t>
  </si>
  <si>
    <t xml:space="preserve"> Lineamientos sobre sanciones por irregularidades al financiamiento de campañas</t>
  </si>
  <si>
    <t>Política o directriz sobre aportes a la organización política u aportes de militantes para campañas electorales</t>
  </si>
  <si>
    <t xml:space="preserve">Política o directriz sobre la transferencia de recursos privados del partido o movimiento a los candidatos </t>
  </si>
  <si>
    <t>Decisiones que afecten al público</t>
  </si>
  <si>
    <t>Plataforma programatica y programas de gobierno</t>
  </si>
  <si>
    <t>Decisiones sobre acuerdos de coalición</t>
  </si>
  <si>
    <t xml:space="preserve">Informe de sanciones por financiamiento irregular </t>
  </si>
  <si>
    <t>Lista de candidatos avalados</t>
  </si>
  <si>
    <t xml:space="preserve"> *Nombres y Apellidos</t>
  </si>
  <si>
    <t>Mecanismos internos y externos de supervisión, notificación y vigilancia</t>
  </si>
  <si>
    <t>Información sobre Consejo Nacional Electoral</t>
  </si>
  <si>
    <t xml:space="preserve">Informe de auditoria de manejo de recursos vigencia dos años anteriores </t>
  </si>
  <si>
    <t>* Descripción del origen de los ingresos del partido, movimiento o campaña</t>
  </si>
  <si>
    <t>* Procedimiento utilizado para la aprobación democrática de los presupuestos</t>
  </si>
  <si>
    <t xml:space="preserve">* Concepto sobre cumplimiento de los principios y normas de contabilidad </t>
  </si>
  <si>
    <t>Solicitudes información</t>
  </si>
  <si>
    <t>Formatos de presentación directa de solicitudes, quejas y reclamos a disposición del público</t>
  </si>
  <si>
    <t>Informe de todas las solicitudes, denuncias y los tiempos de respuesta</t>
  </si>
  <si>
    <t>Participación 
Pública</t>
  </si>
  <si>
    <t xml:space="preserve">Invitación y normatividad para la participación de afiliados </t>
  </si>
  <si>
    <t>Canal para el reporte ciudadano de irregularidades en el financiamiento de la política</t>
  </si>
  <si>
    <t>Formato para ser aportante de campaña como afiliado del partido</t>
  </si>
  <si>
    <t>Formato para ser donante de campaña como particular o privado</t>
  </si>
  <si>
    <t>Datos Abiertos</t>
  </si>
  <si>
    <t>Documentos se encuentran en formato de datos abiertos</t>
  </si>
  <si>
    <t>Enlace a Cuentas Claras</t>
  </si>
  <si>
    <t>Otra Información Financiación de Campañas</t>
  </si>
  <si>
    <t>Cuentas Claras</t>
  </si>
  <si>
    <t>Instructivo para el reporte a través de Cuentas Claras</t>
  </si>
  <si>
    <t>Rendición de Cuentas</t>
  </si>
  <si>
    <t xml:space="preserve"> Instructivos para rendición de cuentas</t>
  </si>
  <si>
    <t>* Fuentes prohibidas para la financiación de campaña</t>
  </si>
  <si>
    <t>* Topes establecidos para la campaña electoral del 2019</t>
  </si>
  <si>
    <r>
      <t>Información sobre auditores, contadores,</t>
    </r>
    <r>
      <rPr>
        <i/>
        <sz val="11"/>
        <rFont val="Calibri"/>
        <family val="2"/>
        <scheme val="minor"/>
      </rPr>
      <t xml:space="preserve"> veedores</t>
    </r>
    <r>
      <rPr>
        <i/>
        <sz val="11"/>
        <color theme="1"/>
        <rFont val="Calibri"/>
        <family val="2"/>
        <scheme val="minor"/>
      </rPr>
      <t>, integrantes de la comisión de ética y directivos</t>
    </r>
  </si>
  <si>
    <r>
      <t xml:space="preserve">* Hoja de vida candidatos/ trayectoria política </t>
    </r>
    <r>
      <rPr>
        <sz val="11"/>
        <rFont val="Calibri"/>
        <family val="2"/>
        <scheme val="minor"/>
      </rPr>
      <t>avalados</t>
    </r>
  </si>
  <si>
    <r>
      <t>* Corporación pública a la cual</t>
    </r>
    <r>
      <rPr>
        <sz val="11"/>
        <rFont val="Calibri"/>
        <family val="2"/>
        <scheme val="minor"/>
      </rPr>
      <t xml:space="preserve"> aspiran</t>
    </r>
  </si>
  <si>
    <t>Partido Revisado</t>
  </si>
  <si>
    <t>Partido Liberal</t>
  </si>
  <si>
    <t>X</t>
  </si>
  <si>
    <t>https://www.partidoliberal.org.co/newtransparencia/?id=43</t>
  </si>
  <si>
    <t>http://www.partidoliberal.org.co/newtransparencia/documentos/3.Estructura/GTH-M-001_MANUAL_DE_FUNCIONES.pdf</t>
  </si>
  <si>
    <t>Presenta los procesos de: i) direccionamiento estratégico, ii) participación ciudadana, iii) gestión integral, talento humano, comunicaciones y gestión jurídica, en cada uno de ellos puntualiza los propósitos, las responsabilidades, el tipo de autoridad del cargo, sus funciones y las competencias y requerimientos necesarias para ocupar el cargo.</t>
  </si>
  <si>
    <t xml:space="preserve">En la sección información de intéres, el partido cuenta con la opción Calendario de actividades. Sin embargo cuando se abre el documento, no hay ninguna actividad establecida en todo el año. </t>
  </si>
  <si>
    <t>http://www.partidoliberal.org.co/newtransparencia/documentos/4.Normatividad/Estatutos-plc.pdf</t>
  </si>
  <si>
    <t>Están dentro del estatuto del Partido Liberal, el cual es un documento escaneado en pdf, el cual no permite un fácil acceso a su contenido. El denominado Consejo Nacional de Control ético es abordado en los artículos 52 al 57 de los estatutos del partido. No es claro de que año es el documento ya que no se presenta la fecha de este. Se destaca que el órgano está obligado a rendir informe de las labores realizadas cada dos años a la Convención Nacional del Partido</t>
  </si>
  <si>
    <t>http://partidoliberal.org.co/assets/files/res-5450-1548189720.pdf</t>
  </si>
  <si>
    <t>https://calendar.google.com/calendar/embed?src=partidoliberal.org.co_if1bv833n3bs0desmg5sfil3b8%40group.calendar.google.com&amp;ctz=America%2FBogota</t>
  </si>
  <si>
    <t xml:space="preserve">Se reglamenta por medio de la resolución 5450 de 2018, para el proceso electoral de Autoridades locales del año 2019. El documento está en formado pdf protegido. </t>
  </si>
  <si>
    <t xml:space="preserve">Se encuentra dentro de los estatutos del partido, en los artículos 10 y 11. El documento está en formato pdf protegido. </t>
  </si>
  <si>
    <t xml:space="preserve">La resolución 5295 de 2018 apruebó el presupuesto de ingresos y egresos del partido. Sin embargo la resolución sólo deja ver la distribución de los aportes para funcionamiento y no para financiamiento. En el caso de los gastos, no se señala la manera cómo se va a realizar el apoyo financiero a sus candidatos, y los ingresos y gastos no están completos ya que no refieren los aportes o contribuciones realizadas por sus afiliados y los privados. Finalmente, si bien el partido cuenta con una sección titulada "estados financieros del Partido Liberal", está no dirige a los documentos que refiere la página. </t>
  </si>
  <si>
    <t xml:space="preserve">El artículo 90 de los estatutos del partido establece la manera como el presupuesto del partido será distribuido y por medio de la resolución 5295 de 2018 se da cuenta del procedimiento llevado a cabo para la aprobación del mismo. Los documentos se encuentran en formato pdf protegido. </t>
  </si>
  <si>
    <t xml:space="preserve">Por medio de su articulo 88 el estatuto del partido aborda las fuentes de financiación del partido. El documento está en pdf protegido. </t>
  </si>
  <si>
    <t xml:space="preserve">El capítulo III del titulo X de los estatutos del partido, hace referencia a la sección auditoria nacional, y da cuentas de las funciones y la manera de designación de la auditoria interna.  Asimismo, los mecanismos y procedimientos para el adecuado financiamiento del partido, son realizados por la tesoreria general. Esta información se puede encontrar en el capítulo II del Título XIII de los estatutos sobre capacitación e investigación. El documento esta en formato pdf protegido. </t>
  </si>
  <si>
    <t xml:space="preserve">El artículo 8 de los estatutos del partido, da cuenta de los deberes de los afiliados y directivos de los partidos. El documento se encuentra en formato pdf protegido. </t>
  </si>
  <si>
    <t>http://www.partidoliberal.org.co/newtransparencia/documentos/3.Estructura/Directorio_contratistas%E2%80%8B.pdf</t>
  </si>
  <si>
    <t xml:space="preserve">Se encuentra con el nombre de Directorio de información de servidores públicos y contratistas​. Es un documento en pdf sin ninguna restricción. </t>
  </si>
  <si>
    <t xml:space="preserve">Se presenta el formulario 1B del año 2017. Está en formado pdf sin restricción. </t>
  </si>
  <si>
    <t>http://www.partidoliberal.org.co/newtransparencia/documentos/3.Estructura/Escala_salarial.pdf</t>
  </si>
  <si>
    <t xml:space="preserve">Documento en formato pdf sin restricción. </t>
  </si>
  <si>
    <t>Están desactualizados, se presenta la resoluciones del año 2014</t>
  </si>
  <si>
    <t xml:space="preserve">Resolución 3007 de 2013. Documento en pdf protegido. </t>
  </si>
  <si>
    <t>https://www.partidoliberal.org.co/assets/files/res-2670-1443128511.pdf</t>
  </si>
  <si>
    <t xml:space="preserve">Por medio de la resolución 5450 de 2018 se reglamenta la inscripción de ciudadanos para el proceso electoral de Autoridades locales.  En este se resalta el proceso que deben realizar los ciudadanos, así como los derechos y debres los cuales asumen con su postulación, resaltando la obligatoriedad de la rendición de cuentas y las posibles sanciones por su omisión. </t>
  </si>
  <si>
    <t>http://partidoliberal.org.co/assets/files/9-1533052651.pdf</t>
  </si>
  <si>
    <t xml:space="preserve">Sólo se establece que el Foro Nacional programático debatirá, evaluará y se pronunciará sobre los progrmas del Partido para elecciones. Sin embargo no se presenta las decisiones sobre esto. </t>
  </si>
  <si>
    <t>Solicitud Información</t>
  </si>
  <si>
    <t>aidaavella.up@gmail.com</t>
  </si>
  <si>
    <t>Aida Vella</t>
  </si>
  <si>
    <t xml:space="preserve">Hay conceptos indivuales sobre investigaciones disciplinarias. </t>
  </si>
  <si>
    <t>https://sira.partidoliberal.org.co/web/pqr</t>
  </si>
  <si>
    <t>https://www.partidoliberal.org.co/newtransparencia/documentos/1.contacto/Politica_PQRS.pdf</t>
  </si>
  <si>
    <t>http://partidoliberal.org.co/assets/files/res3772-1450472318.pdf</t>
  </si>
  <si>
    <t>https://www.partidoliberal.org.co/newtransparencia/?id=43#</t>
  </si>
  <si>
    <t>Se encuentra en la sección Atención virtual, opción Correo electrónico para notificaciones judiciales</t>
  </si>
  <si>
    <t xml:space="preserve">Mayoría de los documentos se encuentran en formato que no permiten su procesamiento automático, además gran parte de la normatividad y datos presupuestales están desactualizados al momento de la consulta. Para el caso de documentos de candidatos, el portal requiere ser militante del partido para conocer la información. </t>
  </si>
  <si>
    <t>Se encuentra desactualizado, los informes están del año 2014</t>
  </si>
  <si>
    <t>https://www.partidoliberal.org.co/assets/files/5502-1-1554391668.pdf</t>
  </si>
  <si>
    <t xml:space="preserve">Se encuentra dentro de la resolución 5502 de 2019. El documento está en pdf protegido. </t>
  </si>
  <si>
    <t xml:space="preserve">La resolución 5502 de 2019 establece las instrucciones de carácter general para la elaboación y presentación de los informes de ingresos y gastos a campaña de los Candidatos. Documento está en pdf protegido </t>
  </si>
  <si>
    <t>Partido Conservador</t>
  </si>
  <si>
    <t>https://partidoconservador.com/transparencia-y-acceso-a-la-informacion-publica/</t>
  </si>
  <si>
    <t>https://partidoconservador.com/wp-content/uploads/2018/12/%C3%93rganosPCC.pdf</t>
  </si>
  <si>
    <t>https://partidoconservador.com/wp-content/uploads/2017/06/Descargar-Pdf-22.pdf</t>
  </si>
  <si>
    <t>https://partidoconservador.com/wp-content/uploads/2018/01/Estatutos-corregidos.pdf</t>
  </si>
  <si>
    <t>Sólo se destaca que de la reposición a los gastos electorales, el Fondo Nacional Económico del partido repondrá el 85% de los gastos de sus campañas.</t>
  </si>
  <si>
    <t xml:space="preserve">Sobre la rendición de cuentas, el artículo 139 destaca que dentro de los primeros 4 meses el partido presentará ante el CNE su declaración de ingresos y gastos, de acuerdo a las disposiciones establecidas por la ley. </t>
  </si>
  <si>
    <t>El documento de órganos de control solo refiere las autoridades establecidas en cada uno de los partidos, es en los estatutos del partido que se encuentran las funciones, y reglas de designación de las autoridades de control.  El capítulo 4 de los estatutos refiere estos temas. El documento está en formato pdf protegido</t>
  </si>
  <si>
    <t>El capítulo 5 de  los estatutos del partido refiere a la conformación de listas de candidatos para corporaciones públicas. El documento está en formato pdf protegido</t>
  </si>
  <si>
    <t>El capítulo 4 y 6 de los estatutos establece la normatividad referente a los candidatos a elecciones unipersonales y autorización de alianzas. Estas decisiones estarán a cargo del Directiorio Nacional del partido. El documento está en formato pdf protegido</t>
  </si>
  <si>
    <t>El título v de los estatutos establece el régimen económico del partido. Específicamente en los artículo 136 y 137 señalan las fuentes e y destinación de la financiación del partido.  El documento está en formato pdf protegido</t>
  </si>
  <si>
    <t>El artículo 16 de los estatutos establece los deberes de los militates  del Partido, especificamente sobre el financiamiento de campañas el numeral 3  refiere la obligación de cumplir con los fines, programas y principios de la actividad política. El documento está en formato pdf protegido</t>
  </si>
  <si>
    <t>https://partidoconservador.com/wp-content/uploads/2017/08/Resolucion-020-Funciones-1.pdf</t>
  </si>
  <si>
    <t>Es un documento escaneado en pdf.</t>
  </si>
  <si>
    <t xml:space="preserve">El documento del Fondo Nacional económico hace un balance comparativo de los ingresos y gastos del partido de los años 2018 y 2017. El documento está escaneado en pdf. </t>
  </si>
  <si>
    <t xml:space="preserve">La información  de este apartado se encuentra disponible en la sección talento humano, a través de una serie de documentos tales como:  Relación de contratistas 2019,  Directorio de los funcionarios del Partido Conservador Colombiano, Información detallada de los funcionarios y empleados contratados por el Partido Conservador Colombiano y documento de escala salarial. </t>
  </si>
  <si>
    <t>https://partidoconservador.com/constitucion-politica-de-colombia/</t>
  </si>
  <si>
    <t>https://partidoconservador.com/wp-content/uploads/2017/01/Descargar-Pdf-1.pdf</t>
  </si>
  <si>
    <t>https://partidoconservador.com/wp-content/uploads/2017/01/Descargar-Pdf-3.pdf</t>
  </si>
  <si>
    <t>El código de ética hace una extensa relación sobre inhabilidades, incompatibilidades, faltas, sanciones y sus tipos, y sus principios rectores . El artículo 35  establece que  es función del Consejo de Control Ético eklaborar el registro de sanciones y que este estará disponible en la página web.</t>
  </si>
  <si>
    <t xml:space="preserve">Se establece la normatividad sobre las inhabilidades y que debe haber un registro sobre esto en la página web, sin embargo en la búsqueda de informació no se encontró dicho informe. </t>
  </si>
  <si>
    <t>https://partidoconservador.com/wp-content/uploads/2018/07/RESOLUCION-CANDIDATOS-CNE-2018-2.pdf</t>
  </si>
  <si>
    <t>La resolución No.011 de 2018 establece el procedimiento para la inscripción y elección de los candidatos del Partido Conservador al Consejo Nacional Electoral, sin embargo no destaca temas sancionatorios a quienes incumplan con los lineamientos presentados.</t>
  </si>
  <si>
    <t xml:space="preserve">Si bien se establece que es función del veedor nacional del partido vigilar, investigar y acusar ante el Consejo de Control Ético a aquellos miembros que infrijan normas estatutarias o incumplan en las prohibiciones contempladas por el Código de ética no se señalan cuales serían  los tipos de sanciones que se le aplicarian a dichos miembros. </t>
  </si>
  <si>
    <t xml:space="preserve">El artículo 138 de los  estatutos establece que el presupuesto anual del Fondo Nacional Económico del partido, será presentado por el Gerente Administrativo, previo concepto de la Junta del FNE, para ser discutido y aprobado por el Directorio Nacional. Este órgano estará obligado a ofrecer información pública sobre las decisiones adoptadas en esta materia. 
El documento sobre este tema es el Acta No. 001 de 2015 en el cual reseña el prodimiento realizado para la aprobación del presupuesto de ese año. Por lo tanto hay una desactualización de los informes presupuestarios. Además el archivo es un pdf escaneado que dificulta el tratamiento de la información. </t>
  </si>
  <si>
    <t>Se presentan circulares individuales de investigación.</t>
  </si>
  <si>
    <t>https://partidoconservador.com/wp-content/uploads/2018/11/Organos-de-Control-Interno-Partido-Conservador.pdf</t>
  </si>
  <si>
    <t>https://partidoconservador.com/wp-content/uploads/2018/11/Dictamen-Aud.-Interna-Dic-2017.pdf</t>
  </si>
  <si>
    <t xml:space="preserve">El informe de auditoria se encuentra desactualizado. El documento existente en la página web es del año 2017, además está en formato escaneado pdf. </t>
  </si>
  <si>
    <t>https://partidoconservador.com/solicitudes-quejas-y-reclamos-pqrs/</t>
  </si>
  <si>
    <t xml:space="preserve">La mayoría de los documentos importantes estan en formado escaneado pdf.  Además en temas presupuestarios los documentos no se encuentran actualizados y no existe un apartado específico para las elecciones 2019. </t>
  </si>
  <si>
    <t xml:space="preserve">Se encuentra en la sección de formatos para auditorías de campañas. Están los documentos i) Declaración del origen de Recursos Propios aportados a la campaña, y ii) Donación o Contribución de persona natural . Son documentos word. </t>
  </si>
  <si>
    <t>Está desactualizado, se encuentran los topes de campañas a Congreso 2018</t>
  </si>
  <si>
    <t>https://partidoconservador.com/wp-content/uploads/2018/01/Instructivo-Cuentas-Claras.pdf</t>
  </si>
  <si>
    <t>https://partidoconservador.com/auditoria-de-campanas-2018/</t>
  </si>
  <si>
    <t>Se encuentra dentro de los estatutos del partido y establece que son fuentes prohibidas las requeridas por la ley</t>
  </si>
  <si>
    <t>https://partidoopcionciudadana.com/transparencia/</t>
  </si>
  <si>
    <t>https://partidoopcionciudadana.com/wp-content/uploads/2018/01/Estatutos-Opcion-Ciudadana.pdf</t>
  </si>
  <si>
    <t xml:space="preserve">Título IX de los estatutos da cuenta de los órganos de control del partido.  En este se destacan al Consejo de control ético, conformado por los integrantes de la Dirección Nacional del partido y ) el auditor, el veedor del partido, el defensor del afiliado, quienes cumplen funciones de monitoreo, control y sanción dentro del partido. El documento está en pdf sin ninguna restricción. </t>
  </si>
  <si>
    <t>El documento código de ética es un protocolo ético y acta de transparencia, que más que principios éticos del partido, da cuenta de una declaración de responsabilidades  a las personas que quieran afiliarse al partido</t>
  </si>
  <si>
    <t>https://partidoopcionciudadana.com/solicitud-de-aval/</t>
  </si>
  <si>
    <t xml:space="preserve">
pablocatatumbo33@gmail.com; contacto@farc-ep.co</t>
  </si>
  <si>
    <t xml:space="preserve">El artículo 21 de los estatutos refiere  el proceso a seguir para la realización de consultas internas o ciudadanas. </t>
  </si>
  <si>
    <t xml:space="preserve">El título  VIII de los estatutos dispone los lineamientos para el régimen financiero y patrimonial a cargo de la Secretaria de Administración y finanzas.  Entre sus obligaciones está la de establecer un sistema de recaudo de las contribuciones de sus afiliados. Además el artículo 96  aborda las fuentes de financiación del partido según lo establecido por la ley, así como la destinación a los recursos estatales recibidos. Asimismo, dentro del mismo artículo los númerales 5 y 6 se señalan las fuentes para financiación de sus candidatos. Finalmente el artículo 97 refiere el asunto de la administración de los recursos y la presentación de informes en campañas electorales. </t>
  </si>
  <si>
    <t xml:space="preserve">El artículo 110 de los estatutos entiende al sistema de auditoria como el conjunto de órganos, políticas, normas y procedimientos, que crea o adopta el Partido, para el adecuado control y seguimiento de sus ingresos y gastos de funcionamiento y/o de las campañas electorales
en las que participan. Se establece  que es de carácter permanente y forma parte de la estructura interna del Partido, el cual podrá ser organizado con personal propio o
mediante contratación.
</t>
  </si>
  <si>
    <t>El artículo 96 del estatuto establece que el debate y la aprobación del presupuesto de ingresos y gastos del Partido estará a cargo de la Dirección Nacional o el Comité Ejecutivo Nacional, y que a la vez este procedimiento debe estar reflejado en el dictamen de Auditoría Interna sobre los ingresos y gastos de funcionamiento y/o de las campañas electorales</t>
  </si>
  <si>
    <t xml:space="preserve">Según el artículo 10 de los estatutos son deberes relacionados con la financiación i) Apoyar a los candidatos(as) del Partido escogidos de conformidad con los presentes Estatutos ii) Promover los candidatos(as) en las elecciones y las propuestas programáticas, buscando así el voto de sus conciudadanos, y iii) Presentar a las instancias correspondientes los libros de cuentas y gastos electorales </t>
  </si>
  <si>
    <t>https://partidoopcionciudadana.com/organismos-de-control/</t>
  </si>
  <si>
    <t>Desactualizado. Documento son de los años 2014 y 2016</t>
  </si>
  <si>
    <t>https://partidoopcionciudadana.com/wp-content/uploads/2017/11/RES-2796-DE-2017.pdf</t>
  </si>
  <si>
    <t>https://partidoopcionciudadana.com/wp-content/uploads/2017/11/RES-2797-DE-2017.pdf</t>
  </si>
  <si>
    <t>Son documentos escaneados</t>
  </si>
  <si>
    <t>Es un protocolo de cumplimiento de responsabilidades</t>
  </si>
  <si>
    <t>Hay un formato para la solicitud de reposición.</t>
  </si>
  <si>
    <t xml:space="preserve">Existe es un formato para la solicitud de la reposición, más no se encuentra la resolución expedida por el CNE. </t>
  </si>
  <si>
    <t>El artículo 18 de los estatutos establece los criterios para la selección de los candidatos a corporaciones públicas o puestos de elección popular</t>
  </si>
  <si>
    <t>El artículo 18 de los estatutos establece los criterios para la selección de los candidatos a corporaciones públicas o puestos de elección popular. Además la resolución No 003 de 2015 establece los requisitos, procedimientos y plazos para solicitar, otorgar y expedir los avales a candidatos a corporaciones públicas.</t>
  </si>
  <si>
    <t>El título VII aborda todo el régimen  disciplinario del partido, entendiendo que Constituye falta disciplinaria, y por lo tanto da lugar a la acción e imposición de la sanción correspondiente, la incursión en cualquiera de las conductas o comportamientos previstos en estos estatutos que conlleve al incumplimiento de deberes, extralimitación en el ejercicio de derechos y funciones, prohibiciones y violación del Marco Legal Colombiano, en especial de la Ley 1475 de 2011 y demás normas vigentes.</t>
  </si>
  <si>
    <t>Está establecido en el artículo  99 de los estatos "financiación prohibida"</t>
  </si>
  <si>
    <t>https://partidoopcionciudadana.com/propuesta-politica/</t>
  </si>
  <si>
    <t>´X</t>
  </si>
  <si>
    <t>Está la opción de informe de gestión pero esta no da cuenta de ningún documento</t>
  </si>
  <si>
    <t xml:space="preserve">En la página web existe la opción procedimiento de Quejas y Reclamos, sin embargo esta no funciona. </t>
  </si>
  <si>
    <t xml:space="preserve">El título III de los estatutos establece los derechos y deberes de los afiliados del partido
</t>
  </si>
  <si>
    <t xml:space="preserve">Gran parte de los documentos está en un formato que permite un fácil tratamiento de la información. Además la organización de estos permite que se puedan encontrar sin dificultad. Hay problemas en el hecho de que parte de los documentos referidos a trámites y servicios del partido no se encuentran adjuntados a pesar de que existe la opción de estos en la página web. </t>
  </si>
  <si>
    <t>https://partidoopcionciudadana.com/ingresos-gastos-campana/</t>
  </si>
  <si>
    <t>Cambio Radical</t>
  </si>
  <si>
    <t>http://www.partidocambioradical.org/category/transparencia/</t>
  </si>
  <si>
    <t xml:space="preserve">Entre los órganos de control que se señalan esta el veedor y el Consejo de control ético, más que una descripción de funciones, y procesos lo que se presenta es una breve definición de las autoridades. </t>
  </si>
  <si>
    <t>http://www.partidocambioradical.org/estatutos/</t>
  </si>
  <si>
    <t xml:space="preserve">El capítulo noveno de los estatutos de partido establece lalas reglas de cumplimiento del código de ética ,. Además el artículo 40 se establece que este tiene como "propósito  y, por mérito de la Ley, la atribución de colaborar en la consolidación de la moral pública mediante el examen de la  conducta  y  la  actividad  que cumplan  sus  miembros  dentro  de  la  organización  o  como servidores públicos o  en  el desempeño en las corporaciones públicas de  elección popular". El documento está en formato pdf y permite una fácil accesibilidad a su contenido. </t>
  </si>
  <si>
    <t xml:space="preserve">El artículo 17 de los estatutos señala que la convención del partido se realizará cada 2 años y estará a cargo del Secretario General del Partido </t>
  </si>
  <si>
    <t xml:space="preserve">El capítulo décimo de los estatutos aborda la postulación, selección e inscripción de candidatos a cargos y corporaciones de elección popular, puntualizando además que se tendnrán los deberes establecidos por la lye en relación  a garantizar la equidad de género. Sobre este aspecto solamente se destaca que se respetará la conformación de listas, más nunca se habla de temas de financiación o promoción al ejercicio político de las mujeres. </t>
  </si>
  <si>
    <t>El artículo 50 de los estatutos del partido entiende a las consultas internas o populares como  "mecanismos  de  participación  democrática  y  política  para la adopción de decisiones internas o para escoger sus candidatos, propios o de coalición,a cargos o corporaciones de elección popular</t>
  </si>
  <si>
    <t xml:space="preserve">Artículo 64 de los estatutos establece que el procedimiento de formulación, aprobación y ejecución de su programa y presupuesto, es un proceso político que esta a cargo del Secretario General del Partido y del auditor designado, quienes presentarán una propuesta sobre este proceso al Comité Central del Partido, que será al final quien lo apruebe. </t>
  </si>
  <si>
    <t xml:space="preserve">La sección de auditoria interna da cuenta es de la destinación de los recursos estatales según lo establecido en la lye, más no señala los mecanismos y procedimientos para el uso adecuado de esta financiación. </t>
  </si>
  <si>
    <t xml:space="preserve">El capítulo décimo septimo puntualiza los deberes y reglas  a cargo del partido, en temas electorales se encuentran i) el establecimiento de lineamientos para el apoyo a sus candidatos,  la revisión y expedición de avales. No se señalan deberes en relación a sanciones, monitoreo o control al proceso de financiamiento electoral. </t>
  </si>
  <si>
    <t>http://www.partidocambioradical.org/category/organos-de-control/</t>
  </si>
  <si>
    <t>http://www.partidocambioradical.org/organigrama-del-partido/</t>
  </si>
  <si>
    <t>http://www.partidocambioradical.org/wp-content/uploads/2019/05/PRESUPUESTO-A%C3%91O-2019.pdf</t>
  </si>
  <si>
    <t>http://www.partidocambioradical.org/wp-content/uploads/2019/05/PRESUPUESTO-EJECUTADO-2018.pdf</t>
  </si>
  <si>
    <t xml:space="preserve">Se presenta ejecución presupuestal del año 2018. </t>
  </si>
  <si>
    <t>http://www.partidocambioradical.org/wp-content/uploads/2019/05/Directorio_CR.pdf</t>
  </si>
  <si>
    <t>http://www.partidocambioradical.org/codigo-de-etica/</t>
  </si>
  <si>
    <t xml:space="preserve">El documento que hay en la sección código de ética remite al cápitulo 9 de los estatutos. </t>
  </si>
  <si>
    <t xml:space="preserve">Se pueden descargar unas cartillas con toda la información de las elecciones 2018 al Congreso.  </t>
  </si>
  <si>
    <t>http://www.partidocambioradical.org/resolucion-013-de-2019/</t>
  </si>
  <si>
    <t xml:space="preserve">La resolución 013 de 2019 es un documento escaneado lo que dificulta el tratamiento de la información. </t>
  </si>
  <si>
    <t>http://www.partidocambioradical.org/unase-al-cambio/</t>
  </si>
  <si>
    <t xml:space="preserve">La resolución 013 de 2019 establece que los candidatos deben declarar que no se encuentran impedidos inhabilitados de acuerdo a lo establecido de la ley, pero no se específica claramente cuáles son estos impedimentos. </t>
  </si>
  <si>
    <t>´t</t>
  </si>
  <si>
    <t>Lo que existe está en los estatutos como ya se referenció anteriormente</t>
  </si>
  <si>
    <t>Capítulo duodécimo establece las sanciones y sus tipos, que van desde la  amonestación  verbal  o  escrita,  la  suspensión  temporal  o  total  del  voto  por  el  resto del período en la plenaria y/o en las comisiones de la respectiva corporación, hasta la expulsión del  Partido</t>
  </si>
  <si>
    <t>http://www.partidocambioradical.org/acerca-de-nosotros/</t>
  </si>
  <si>
    <t>Está en la sección Quiénes Somos</t>
  </si>
  <si>
    <t xml:space="preserve">Existe es el formato para solicitud de coaliciones. </t>
  </si>
  <si>
    <t>http://www.partidocambioradical.org/contact-us/</t>
  </si>
  <si>
    <t>http://www.partidocambioradical.org/preinscripcion-de-aspirantes-elecciones-regionales-2019/</t>
  </si>
  <si>
    <t>Proceso para la Preinscripción de aspirantes a elecciones regionales 2019</t>
  </si>
  <si>
    <t xml:space="preserve">La sección información de elecciones refiere a las de Congreso 2018.  Y el apartado de preinscripción de aspirantes a elecciones regionales 2019, señala el proceso de solicitud de aval, sin tocar el tema de rendición de cuentas. </t>
  </si>
  <si>
    <t xml:space="preserve">Mayoría de los documentos cumple los requisitos de datos abiertos, sin embargo hay demasiada información faltante dentro de la página web especialmente en temas referidos a elecciones 2019 y financiamiento de campañas </t>
  </si>
  <si>
    <t>http://alianzaverde.org.co/pagina/index.php/agenda?start=4</t>
  </si>
  <si>
    <t xml:space="preserve">Artículo 15 de los estatutos establece que son órganos de control el Consejo de Control Ético, la Auditoría Interna, la Revisoría Fiscal y la Veeduría. Posteriormente en los cápitulos vii, viii, ix y x se desarrolla las funciones de cada uno respectivamente. </t>
  </si>
  <si>
    <t>http://alianzaverde.org.co/pagina/index.php/transparencia/nosotros/codigo-de-etica</t>
  </si>
  <si>
    <t>http://alianzaverde.org.co/pagina/index.php/transparencia/nosotros/estatutos</t>
  </si>
  <si>
    <t xml:space="preserve">Son objetivos del código de ética el establecimiento de un régimen de inhabilidades incompatibilidades y sanciones para los miembros del partido, según corresponda. Especificamente sobre el tema de faltas al financiamiento, el artículo 18 establece que constituye una transgresión cualquier comportamiento previso en la constitución y la ley como delito, infracción o prohibición. </t>
  </si>
  <si>
    <t>Artículo 40 de los Estatutos establece que "los proceso de selección de candidatos al interior del Partido se hará con procedimiento democráticos, promoviendo la inclusión de jóvenes, grupos étnicos, opciones sexuales y mujeres, garantizando que en las listas donde se elijan 5 o más curules para corporaciones de elección popular o las que se sometan a consulta –exceptuando su resultado- estén conformadas por un mínimo de 30% de mujeres" y el artículo 53 sobre postulación de candidatos señala que cualquier postulación a cargos populares podrá ser iniciativa de cualquier afiliado del Partido ante las direcciones departamentales o municipales</t>
  </si>
  <si>
    <t>Se entiende a las consultas como mecanismos de participación democrática y política que el partido puede utilizar con la finalidad de adoptar decisiones internas o escoger candidatos, propios o de coalición, a cargos o corporaciones de elección popular. (Art. 54)</t>
  </si>
  <si>
    <t>Articulo 68 de los estatutos establece que las campañas del Partido se financiarán, de conformidad con las normas legales y reglamentarias que regule en la materia,con los aportes del partido, con  los aportes  propios  de  los  candidatos, donaciones  de  los  afiliados  al  Partido  o  de  terceros,  y  con  recursos  provenientesde créditos</t>
  </si>
  <si>
    <t xml:space="preserve">Artículo 87 puntualiza el destino de los recursos de acuerdo a lo establecido en la ley. </t>
  </si>
  <si>
    <t xml:space="preserve">Artículo 70 de los estatutos estipula los recursos para campañas electorales enfatizando a la reposición como la forma de apoyo financiero. Para esto, los candidatos tendrán derecho al 80% de los recursos de reposición, certificado por la organización electoral, una vez se abonen al Partido y de acuerdo al informe de ingresos y gastos presentado por los candidatos. </t>
  </si>
  <si>
    <t xml:space="preserve">El capítulo IV aborda el tema de publicidad y rendición de cuentas, enfatizando los requisitos para la propaganda electoral. </t>
  </si>
  <si>
    <t xml:space="preserve">Artículo 88 determina que el depate y aprobación del presupuesto estará a cargo de la Dirección Nacional. </t>
  </si>
  <si>
    <t>Lo presentado en auditoría interna es mínimo,  sólo se señala que El Auditor/a Interno/a del Partido será designado por el Congreso Nacional y cumplirá las funciones propias de su cargo, de conformidad con lo establecido en la Ley.</t>
  </si>
  <si>
    <t xml:space="preserve">Lo que hay dentro del estatuto son los deberes de los militantes del partido (artículo 11), más no  de la organización como tal. </t>
  </si>
  <si>
    <t>http://alianzaverde.org.co/pagina/index.php/transparencia/estructuraorganica</t>
  </si>
  <si>
    <t>Presupuesto que se encuentra es el del año 2018</t>
  </si>
  <si>
    <t xml:space="preserve">Documento en hoja de excel. </t>
  </si>
  <si>
    <t>http://alianzaverde.org.co/pagina/index.php/transparencia/presupuestoejecutado</t>
  </si>
  <si>
    <t>http://alianzaverde.org.co/pagina/index.php/transparencia/directorio</t>
  </si>
  <si>
    <t xml:space="preserve">Están desactualizados, año 2017. </t>
  </si>
  <si>
    <t>Desactualizado, se encuentra la reposición de las elecciones a corporaciones públicas de 2015</t>
  </si>
  <si>
    <t>http://alianzaverde.org.co/pagina/index.php/agenda</t>
  </si>
  <si>
    <t xml:space="preserve">En la sección agenda se encuentra una serie de eventos y talleres sobre el tema, como por ejemplo el
Taller de ideas en innovación política y electoral Cartagena para canidatos y lideres de opinión. Además esta la evidencia de la circular 002 de 2017 de invitación a capacitaciones en cuentas de campaña. </t>
  </si>
  <si>
    <t xml:space="preserve">Se encuentra en la sección eleccciones </t>
  </si>
  <si>
    <t>http://www.alianzaverde.org.co/pagina/index.php/elecciones1/149-elecciones/475-ley-1475-de-2011</t>
  </si>
  <si>
    <t>http://www.alianzaverde.org.co/pagina/index.php/elecciones1/149-elecciones/476-ley-1864-del-17-de-agosto-de-2017-proteccin-de-los-mecanismos-de-participacin</t>
  </si>
  <si>
    <t>http://www.alianzaverde.org.co/pagina/index.php/elecciones1/149-elecciones/477-ley130-de-1994</t>
  </si>
  <si>
    <t>http://alianzaverde.org.co/pagina/index.php/transparencia/nosotros/programa-politico</t>
  </si>
  <si>
    <t>Se centra en 5 elementos: inclusión social, desarrollo y medio ambiente, soberanía nacional, paz y primacía del interés general y defensa de lo público</t>
  </si>
  <si>
    <t>http://alianzaverde.org.co/pagina/index.php/normativa/resoluciones2</t>
  </si>
  <si>
    <t>Artículo 58 de los estatutos establece los requísitos mínimos previos para la otorgamiento del aval.  Además la resolución 001 de 2019 establece los criterios, requisitos y procedimientos para definir las candidaturas dell Partido Alianza Verde</t>
  </si>
  <si>
    <t xml:space="preserve">El documento existente en este caso es una circular de anticipos de financiación estatal del año 2015 sobre la resolución de no solicitar anticipos para esa elección. </t>
  </si>
  <si>
    <t xml:space="preserve">Existen circulares individuales sobre resolución de procesos de control ético. Además el código de ética señala el régimen de inhabilidades a los afiliados del partido. </t>
  </si>
  <si>
    <t xml:space="preserve">Código de ética establece el régimen sancionatorio. </t>
  </si>
  <si>
    <t>Página principal refiere un correo para notificaciones judiciales</t>
  </si>
  <si>
    <t>http://alianzaverde.org.co/pagina/index.php/elecciones2/cartilla-cuentas-de-campana</t>
  </si>
  <si>
    <t>El artículo 10 de los deberes de los afiliados destaca el papel participativo que los miembros del partido pueden cumplir en la toma de decisiones</t>
  </si>
  <si>
    <t>Mayoría de los documentos están en un formato accesible para todo el público y permiten su fácil tratamiento.</t>
  </si>
  <si>
    <t>http://alianzaverde.org.co/pagina/index.php/contacto/pqrs</t>
  </si>
  <si>
    <t>file:///C:/Users/snroc_000/AppData/Local/Temp/SOCIALIZACION-PARTIDO%20ALIANZA%20VERDE-JNH%201.pdf</t>
  </si>
  <si>
    <t>El informe está desactualizado ya que,  aborda los gastos de funcionamiento del año 2016 y la campaña electoral de 2015</t>
  </si>
  <si>
    <t>La cartilla señala las fuentes prohiidas establecidaas por la ley</t>
  </si>
  <si>
    <t>No cumple</t>
  </si>
  <si>
    <t>https://alianzasocialindependiente.org/gestion-transparente/#</t>
  </si>
  <si>
    <t xml:space="preserve">El documento da cuenta de las funciones del veedor, el tribunal disciplinario de ética, el defensor del militante y el auditor. Es un documento en power point. </t>
  </si>
  <si>
    <t>https://alianzasocialindependiente.org/wp-content/uploads/2019/02/11.-CODIGO-DE-ETICA.pdf</t>
  </si>
  <si>
    <t>Artículo 98 de los estatutos establece que se podrá  recibir  donaciones  depersonas  naturales  ojurídicas,   estipulando   claramente   el   nombrecompleto   del   donante,   domicilio,   teléfono, cantidad exacta de ladonación y origen de los recursos de parte de quien realiza la donación,además de cualquier otro requisitoque determine losestatutos</t>
  </si>
  <si>
    <t>El capítulo I del título XII Campañas electorales refiere a las listas únicas, avales, requisitos de seriedad de candidatos</t>
  </si>
  <si>
    <t>Artículo 107 de los estatutos establece los requisitos y el procedimiento para la postulación como candidato del partido</t>
  </si>
  <si>
    <t>Art. 131 señala que las consultas internas serán usadas cada  vez  que  sea  necesario,  para  elegir  loscandidatos  a  lasdiferentes  corporaciones  deelección popular.</t>
  </si>
  <si>
    <t>Art. 110 establece que los dineros  y aportes  para campañas electorales deben ser deprocedencia legal y según loestipulado en la Constitución y la Ley,cualquier anomalía al respecto deberá ser denunciadainmediatamentea los órganos correspondientes tanto del partido como delos organismos decontrol estatal. La comprobación de este tipode irregularidades dará expulsión inmediata delpartido.</t>
  </si>
  <si>
    <t>Establece el régimen disciplinario del partido. Entre las faltas al financiamiento se encuentran: Aportar  documentación  falsa  ante  los  trámites,  controles  e  informes  del partido o instituciones con las cuales se relacione nuestro partido. El art. 114 de los estatutos hace la divisón sobre faltas graves y leves. Las primeras son aquellas que lesionen de manera directa el funcionamiento, buennombre y la existencia del partido.Mientras que las simples: son aquellas que desconocen las decisiones deuna instancia superior o irrespetan los derechos de subalternos o instancias inferiores.</t>
  </si>
  <si>
    <t>"El presupuesto de la ASI se elaborará teniendo en cuenta los objetivos y fines propios de laorganización  política  y  las  disposiciones  que  en  materia  de  gastos  e  inversión  señalan  laConstitución,  la  Ley  y  losreglamentos.  La  Convención  Nacional  de  la  ASI  elegirá  unacomisión de presupuesto conformada  por siete miembros  donde se incluirá el contador  y  unmiembro  del  comité  nacional,  dicha  comisión  aprobara  el  presupuesto  anual  y  presentarainforme a la convención nacional." (Art. 118 de los estatutos del partido"</t>
  </si>
  <si>
    <t>Específicamente el sistema de auditorias sobre financiamiento establece la función de "velar  por  el  cumplimiento  de  las  disposiciones  sobre  financiaciónde  las  campañaselectorales y porque no se violen lassumas máximas de las contribuciones particularesy de losgastos delas campañas, de conformidad con las disposiciones vigentes" (Art. 91 #2. Estatutos del partido)</t>
  </si>
  <si>
    <t>Aunque sólo se señala la definición de un responsable para la rendición de informes, pero no se refiere el proceso de la rendición de cuentas y es dentro de las funciones del auditori que se refiere la  adopción  de  medidas  para la rendición de  informes  de ingresos  y  gastos,  el registro de los libros  decontabilidad  y  la presentación de  dichos  informes dentro  de  los  plazos  y condiciones  estipulados  por  la  Ley  y  el  Consejo  NacionalElectoral.</t>
  </si>
  <si>
    <t>https://alianzasocialindependiente.org/wp-content/uploads/2019/02/10.-ESTATUTOS-ASI.pdf</t>
  </si>
  <si>
    <t>https://alianzasocialindependiente.org/wp-content/uploads/2019/02/1.-INFORME-DE-GESTI%C3%93N-PARTIDO-ASI.pdf</t>
  </si>
  <si>
    <t>El código de ética establece son los deberes de los militantes. (art. 6)</t>
  </si>
  <si>
    <t xml:space="preserve">Se presenta la estructura nacional del partido. Documento está en power point. </t>
  </si>
  <si>
    <t>https://alianzasocialindependiente.org/wp-content/uploads/2019/02/1.-PRESUPUESTO-2019-Y-PRESUPUESTO-EJECUTADO-2018-ASI.pdf</t>
  </si>
  <si>
    <t>https://alianzasocialindependiente.org/wp-content/uploads/2019/02/2.-ESCALA-SALARIAL-ASI.pdf</t>
  </si>
  <si>
    <t>Documentos están en formato power point</t>
  </si>
  <si>
    <t>2. Empleo, cargo o actividad que desempeña;</t>
  </si>
  <si>
    <t>https://alianzasocialindependiente.org/wp-content/uploads/2019/02/1.-CONSTITUCION-POL%C3%8DTICA.pdf</t>
  </si>
  <si>
    <t>https://alianzasocialindependiente.org/wp-content/uploads/2019/02/3.-LEY-130-DE-1994-ESTATUTO-B%C3%81SICO-DE-PARTIDOS-POL%C3%8DTICOS.pdf</t>
  </si>
  <si>
    <t>https://alianzasocialindependiente.org/wp-content/uploads/2019/02/4.-LEY-1475-DE-2011-ORGANIZACION-Y-FUNCIONAMIENTO-DE-PARTIDOS.pdf</t>
  </si>
  <si>
    <t>https://alianzasocialindependiente.org/wp-content/uploads/2019/02/7.-LEY-1864-DE-2017-MECANISMOS-DE-PARTICIPACI%C3%93N-DEMOCR%C3%81TICA.pdf</t>
  </si>
  <si>
    <t>https://alianzasocialindependiente.org/elecciones-regionales-2019/</t>
  </si>
  <si>
    <t>Sección Formatos Solicitud de Aval</t>
  </si>
  <si>
    <t>https://alianzasocialindependiente.org/wp-content/uploads/2019/02/AR-02-FORMATO-PQR.docx</t>
  </si>
  <si>
    <t xml:space="preserve">Formulario para la presentación de PQRS en formato word. </t>
  </si>
  <si>
    <t>El artículo 118 de los estatutos especifica el procedimiento para la aprobación de los presupuestos</t>
  </si>
  <si>
    <t>https://alianzasocialindependiente.org/wp-content/uploads/2019/02/1.-DIRECTORIO-AREA-ADMINISTRATIVA.pptx</t>
  </si>
  <si>
    <t>https://alianzasocialindependiente.org/wp-content/uploads/2019/02/1.-ESTRUCTURA-PARTIDO-ASI.pptx</t>
  </si>
  <si>
    <t>El código de ética señala los lineamientos de inhabilidades. (Art. 24)</t>
  </si>
  <si>
    <t xml:space="preserve">Código de ética específica el tipo de sanciones. (Art. 33), las cuales dependen del tipo son clasificadas en graves o simples. </t>
  </si>
  <si>
    <t>Hay señalamientos sobre el Consejo Nacional Electoral dentro del informe de gestión del partido, sin embargo no hay una referencia directa dentro de la página web.</t>
  </si>
  <si>
    <t>Entre los derechos establecidos por el partido a sus militantes, esta el de participar en los espacios de decisión y deliberación de la ASI con voz y/o voto, de acuerdo a lo previsto en los estatutos.</t>
  </si>
  <si>
    <t xml:space="preserve">La página web permite un fácil acceso a todos sus documentos y estos se encuentran en formatos que posibilidad su entendimiento y uso. </t>
  </si>
  <si>
    <t>Resolución No. 0253 de 2019 del CNE</t>
  </si>
  <si>
    <t xml:space="preserve">https://alianzasocialindependiente.org/   </t>
  </si>
  <si>
    <t>Partido Alianza Social Independiente  
(Página web no se encuentra fácilmente en el buscador de google)</t>
  </si>
  <si>
    <t>https://partidomira.com/transparencia/</t>
  </si>
  <si>
    <t>https://partidomira.com/wp-content/uploads/2019/05/1.6-Descripci%C3%B3n-de-Divisiones-o-Departamentos.pdf</t>
  </si>
  <si>
    <t>https://partidomira.com/wp-content/uploads/2019/04/Estatutos-MIRA-Aprobados-por-la-Resoluci%C3%B3n-036-de-2019-1.pdf</t>
  </si>
  <si>
    <t xml:space="preserve">Artículos 31 y 32 refieren al Consejo de Control Ético y a las veedurias. </t>
  </si>
  <si>
    <t>Según el art. 34 de los estatutos el partido garantizará a sus afiliados, militantes y simpatizantes suparticipación   activa   en   el   acontecer   político   y   electoral   de   la   organización   política,   mediante   laimplementación   de   dependencias   nacionales,   territoriales,   comités   temáticos   y   poblacionales,   ysistemas y/o espacios especializados.</t>
  </si>
  <si>
    <t>Sobre rendición de cuentas, el estatuto afirma que cada año el partido presentará ante el Consejo Nacional Electoral declaración de patrimonio, ingresos ygastos, en los instrumentos que para tal efecto disponga el CN</t>
  </si>
  <si>
    <t xml:space="preserve">Estará a cargo de la Dirección Financiera con el apoyo de otras direcciones. El art.51 especifica el procedimiento de formulación, aprobación y ejecución del presupuesto. </t>
  </si>
  <si>
    <t>Sobre las consultas, los estatutos decretan que el partido podrá, sin necesidad de consulta,realizar acuerdos programáticos, incluyendo coaliciones, adhesiones o apoyos para postulación decandidatos   a   cargos   uninominales   y/o   corporaciones   públicas,   o   consultas   interpartidistas,   oelecciones de cualquier otro tipo que la presidencia considere procedente, para garantizar fines deinterés general. (art. 53)</t>
  </si>
  <si>
    <t xml:space="preserve">Estatutos abordan el tema de postulación selección e inscripción de candidatos. Los artículos 55-58 señalan los requisitos, y criterios de evaluación para el otorgamiento de avales, y las causales de revocatoria de estos. </t>
  </si>
  <si>
    <t xml:space="preserve">El capítulo II del título 3 sobre el régimen patrimonial de los estatutos establecen las fuentes de financiación del partido, según lo establecido por la ley.  </t>
  </si>
  <si>
    <t>El capítulo III  título 3 sobre el régimen patrimonial refiere a la destinación de los recursos de conformidad con las reglas señaladas en la Ley 1475 de 2011.</t>
  </si>
  <si>
    <t xml:space="preserve">El capítulo IV  título 3 sobre el régimen patrimonial señala que los candidatos podrán usar las fuentes de financiación establecidas por la ley. </t>
  </si>
  <si>
    <t xml:space="preserve">Capítulo IV del título 4 sobre participación democrática enfatiza que la   Dirección   Naciona es la que encargada de reglamentar la inscripción de las candidaturas uninominales y de corporaciones públicas y definirál os criterios para la conformación de las listas. </t>
  </si>
  <si>
    <t>Título VI de los estatuos desarrolla la naturaleza y funciones del Código de ética del partido. En este se establecen los deberes, obligaciones, prohibiciones, inhabilidades, incompatibilidades, impedimentos y recusaciones (art. 92), los tipos de sanciones (art. 95)  y los criterios para sancionar (art. 97).</t>
  </si>
  <si>
    <t>Las reuniones   de   la Convención Nacional serán de naturaleza ordinaria cada dos (2) años, en el primer trimestre del año,o extraordinaria. (art. 21 estatutos del partido)</t>
  </si>
  <si>
    <t>https://partidomira.com/wp-content/uploads/2019/05/1.3-Funciones-y-Deberes.pdf</t>
  </si>
  <si>
    <t>Solamente se establece que el partido contará con un sistema de Auditoría Interna que tendrá como funciones primordiales las establecidas en la Ley 130 de 1994, laLey 1475 de 2011 y las reglamentaciones dispuestas por el CNE. ( art. 30)</t>
  </si>
  <si>
    <t xml:space="preserve">Se encuentra en la sección Trasnparencia / presupuesto anual de funcionamiento.  Además presenta documentos como el presupuesto anual asignado por el CNE y el presupuesto de campañas electorales y consulta interna. Los documentos están en formato excel que permiten un fácl tratamiento de la información. </t>
  </si>
  <si>
    <t>Se encuentra en la sección Tranpsarencia / Ejecución presupuestal anual</t>
  </si>
  <si>
    <t xml:space="preserve">Hay informes de ejecución presupuestal desde el año 2012 hasta el 2018. Los documentos están en formato excel. </t>
  </si>
  <si>
    <t>https://partidomira.com/wp-content/uploads/2019/05/3.1-Directorio-de-empleados.pdf</t>
  </si>
  <si>
    <t>https://partidomira.com/wp-content/uploads/2019/05/3.2-Escala-salarial.pdf</t>
  </si>
  <si>
    <t>https://partidomira.com/wp-content/uploads/2017/06/LEY-1712-DEL-06-DE-MARZO-DE-2014.pdf</t>
  </si>
  <si>
    <t>https://partidomira.com/wp-content/uploads/2018/11/Ley130.pdf</t>
  </si>
  <si>
    <t>https://es.scribd.com/document/321618305/Ley-996-de-2005#from_embed</t>
  </si>
  <si>
    <t>https://es.scribd.com/document/321620368/Ley-1475-de-2011#from_embed</t>
  </si>
  <si>
    <t>https://partidomira.com/wp-content/uploads/2019/05/4.2-C%C3%B3digo-de-%C3%A9tica.pdf</t>
  </si>
  <si>
    <t>Se destaca que el apartado de normas generales y reglamentarias presenta una excelente información detalla y complementaria tanto de las leyes y decretos como de las resoluciones del CNE</t>
  </si>
  <si>
    <t>http://escueladegobierno.org/pages/nosotros/</t>
  </si>
  <si>
    <t>Cuentan con la Escuela de Gobierno por la Renovación Absoluta.</t>
  </si>
  <si>
    <t>http://aulavirtual.escueladegobierno.org/login/index.php</t>
  </si>
  <si>
    <t>Cuentan con el aula virtual de la Escuela de Gobierno por la Renovación Absoluta.</t>
  </si>
  <si>
    <t>https://partidomira.com/wp-content/uploads/2019/05/4.6-Propuestas-programas-de-gobierno-y-plataformas-program%C3%A1ticas.pdf</t>
  </si>
  <si>
    <t xml:space="preserve">El documento que está en la página web es del año 2017. </t>
  </si>
  <si>
    <t>Están señalados en el Reglamento interno para la recepción y trámite de las solicitudes, quejas, reclamos y sugerencia</t>
  </si>
  <si>
    <t xml:space="preserve">Art. 51 de los estatutos del partido. </t>
  </si>
  <si>
    <t>No aplica ya que los candidatos   a   cargos   y   corporaciones   serán   seleccionados   por   consulta   interna,   popular   o   por proceso de consenso reglamentados por la Dirección Nacional</t>
  </si>
  <si>
    <t xml:space="preserve">Están establecidos en el título 3 del código de ética </t>
  </si>
  <si>
    <t xml:space="preserve">Está en el apartado de mecanismos externos de supervisión. </t>
  </si>
  <si>
    <t xml:space="preserve">Página web realiza un gran esfuerzo por presentar la información completa y de fácil manejo. </t>
  </si>
  <si>
    <t>https://partidomira.com/contactenos-2/</t>
  </si>
  <si>
    <t>https://partidomira.com/wp-content/uploads/2019/02/Rendici%C3%B3n-de-cuentas-2017.pdf</t>
  </si>
  <si>
    <t>https://partidomira.com/wp-content/uploads/2019/02/Informe-de-solicitudes-denuncias-y-tiempo-de-respuesta-II-sem-2018.doc</t>
  </si>
  <si>
    <t xml:space="preserve">Informe de solicitudes, denuncias y tiempo de respuesta del  1 de julio al 20 de diciembre de 2018. Documento está en formato word. </t>
  </si>
  <si>
    <t>https://partidomira.com/wp-content/uploads/2017/12/AA-MACGD-02-01-00-REGLAMENTO-INTERNO-PQRS-v.-1.0.pdf</t>
  </si>
  <si>
    <t>https://partidomira.com/</t>
  </si>
  <si>
    <t>https://www.partidodelau.com/jp/transparencia/</t>
  </si>
  <si>
    <t xml:space="preserve">Son órganos de control del Partido los siguientes: (Art. 21 estatutos del partido)
a. La Veeduría del Partido.
b. La Defensoría del Afiliado
c. El Consejo Nacional Disciplinario y de Control Ético
d. Los Consejos Departamentales Disciplinarios y de Control Ético
e. Auditor Interno
f. Revisor Fiscal
</t>
  </si>
  <si>
    <t>https://www.partidodelau.com/jp/download/estatutos/?wpdmdl=1352</t>
  </si>
  <si>
    <t xml:space="preserve">Las reuniones se realizan cada dos (2) años de manera
ordinaria o con carácter extraordinario cuando la Dirección Nacional lo considere necesario, para tratar
asuntos específicos. La convocatoria deberá ser realizada por el Secretario General con (quince)
15 días de anticipación a su celebración, en medio de comunicación nacional que garantice
difusión amplia en todo el territorio nacional, con señalamiento del lugar, fecha y hora de reunión. (Art. 26 estatutos)
</t>
  </si>
  <si>
    <t>Sobre esto se establece que:
* Las decisiones de la Asamblea Nacional, Dirección Nacional, Veeduría Nacional, la Bancada de
Senado de la República y la Bancada de Cámara de Representantes son de única instancia.
* El Consejo Nacional Disciplinario y de Control Ético se regirá por lo establecido en el proceso de juzgamiento establecido por el partido (Cáp. 10 estatutos)
* Será procedente el recurso de reposición y el subsidio de apelación para ser resuelto por la inmediata instancia jerárquica, en los siguientes casos:
I. Decisiones de los Directorios Departamentales, Distritales o Municipales.
II. Decisiones de los Veedores Municipales y Departamentales, de los Consejos
Departamentales Disciplinarios y de Control Ético.
III. Las Bancadas Departamentales, Municipales y Locales (Art. 47 estatutos)</t>
  </si>
  <si>
    <t xml:space="preserve">El artículo 68 de los estatutos establece como fuentes de financiación aquellas establecidas por la ley. </t>
  </si>
  <si>
    <t>. Los recursos provenientes de la financiación estatal se destinarán a financiar las actividades que se realicen para el cumplimiento de sus fines y el logro de sus propósitos, tal como señala la ley 1475 de 2011. (Art. 71 estatutos)</t>
  </si>
  <si>
    <t>El artículo 72 establece como fuentes de financiación aquellas aceptadas por la ley.</t>
  </si>
  <si>
    <t xml:space="preserve">Artículo 75 de los estatutos prohíbe las fuentes de financiación para el partido y las campañas, según corresponde a la ley 1475 de 2011. </t>
  </si>
  <si>
    <t xml:space="preserve">El Partido puede recibir ingresos por donaciones y la destinación específica la define el donante, la cual
puede ser:
- Para gastos de funcionamiento del Partido
- Para campañas, en cuyo caso se debe determinar si la donación es para el Partido o para un candidato específico.
-Para otras actividades especiales, autorizadas por la ley
Para esto los recursos provenientes de donaciones deben ingresar a través del área de Tesorería del Partido. Asimismo, se establecen una serie de requerimientos para realizar este proceso, los cuales están establecidos en el artículo 76 de los estatutos. </t>
  </si>
  <si>
    <t xml:space="preserve">Artículo 73 según lo establecido por la ley. Asimismo, el artículo 78 enfatiza que los informes de los ingresos y egresos del Partidos, los estados financieros y el registro de donantes y donaciones serán de público conocimiento y estarán a disposición de las autoridades competentes.
</t>
  </si>
  <si>
    <t xml:space="preserve">El capítulo v de los estatutos señala las diferentes causalidades de inhabilidad para  ser avalados como candidatos o representar al Partido en el desempeño de un cargo como servidor público, o en los órganos de dirección del mismo.
</t>
  </si>
  <si>
    <t>Es entendi como falta gravísima, la violación a los topes de los montos fijados para las campañas por el Consejo Nacional Electoral o el incumplimiento de las obligaciones legales y estatutarias relacionadas con la financiación de
campañas políticas, rendición de cuentas y estados financieros (Art. 118 N. 3 estatutos)</t>
  </si>
  <si>
    <t xml:space="preserve">El título primero del caítulo séptimo de los estatutos  regula el régimen ético y disciplinario del partido. En los artículos 85 y 88 se abordan los principios generales y disciplinarios del partido. 
Sobre el proceso sancionatorio, los artículos del 131 al 141 refieren a las generalidades del proceso sancionatorio. </t>
  </si>
  <si>
    <t xml:space="preserve">Se establece que el proceso estará a cargo de la Dirección Nacional del partido,  pero no se establece el proceso o las reglas generales de este. </t>
  </si>
  <si>
    <t xml:space="preserve">Los artículos del 189 al 195 abordan el sistema de auditoria, entendiendolo como  el conjunto de órganos, políticas,
normas y procedimientos, que deben crear o adoptar los partidos y movimientos políticos con personería
jurídica y los candidatos independientes, para el adecuado control y seguimiento de sus ingresos y
gastos de funcionamiento y/o de las campañas electorales en las que participan.En este se establece que son funciones de la auditoria:
*Velar porque los recursos aportados por el Estado para el funcionamiento de los partidos y
movimientos políticos y/o para la financiación de las campañas electorales, se destinen al
cumplimiento de los fines previstos en la ley.
* Velar por el cumplimiento de las disposiciones sobre financiación de las campañas
electorales, entre ellas las relacionadas con las sumas máximas de las donaciones y
contribuciones de los particulares, y de los gastos máximos de las campañas electorales.
</t>
  </si>
  <si>
    <t>El artículo 34 señala los deberes de la Dirección Nacional del partido. En temas de financiamiento sólo se encuentra la aprobación de las contribuciones de los militantes, los estados financieros y el presupuesto anual del
Partido, previo concepto del Auditor Interno y/o Revisor Fiscal. Las otras funciones son más de carácter administrativo.</t>
  </si>
  <si>
    <t xml:space="preserve">Página está en construcción y en la sección de transparencia, a pesar de que existe la opción estructura órganica, ninguno de los apartados dirige a un documento. </t>
  </si>
  <si>
    <t xml:space="preserve">A pesar de que existe una sección llamada transparencia y que esta se encuentra dividida en categorías de acuerdo a la información mínima de estructura y procesos establecidos en la ley 1712 de 2014. Las secciones  no refieren a ninguno de los documentos que allí se plantean. Por lo tanto la revisión realizada da cuenta de documentos que se encuentran fuera de la sección transparencia de la página web del partido. </t>
  </si>
  <si>
    <t>https://www.partidodelau.com/jp/directorios/</t>
  </si>
  <si>
    <t>https://drive.google.com/drive/folders/1jOUgM3exLY7FNCoAjL_gweTbYoMfQIZG</t>
  </si>
  <si>
    <t>La circular 003 de 2018 establece las directrices para la aceptación y destinación de contribuciones, aportes y donaciones a las campañas de los candidatos a cargos de elección popular.</t>
  </si>
  <si>
    <t xml:space="preserve">La circular 044 del 2019 del partido proporciona información sobre el equipo de apoyo y enlace para feacilitar el diligenciamiento para el trámite del aval, asi como la consolidación de la inscripción. </t>
  </si>
  <si>
    <t xml:space="preserve">Según el artículo 69 de los estatutos, el debate y la aprobación del Presupuesto de ingresos y gastos del Partido se fundamentarán en principios democráticos. En la elaboración del presupuesto anual, para la distribución de los ingresos provenientes de los aportes del Estado entre las Direcciones Regionales del Partido se mantendrán los mismos criterios que la ley establece para su determinación, de igual manera, para la distribución de los gastos se tendrán en cuenta criterios de racionalidad y  proporcionalidad.
</t>
  </si>
  <si>
    <t xml:space="preserve">La página web cuenta con una plataforma para el proceso de postulación de los candidatos. </t>
  </si>
  <si>
    <t>https://www.partidodelau.com/jp/</t>
  </si>
  <si>
    <t>https://www.partidodelau.com/jp/plataforma-ideologica/</t>
  </si>
  <si>
    <t>Se encuentra en la sección instrumentos de gestión de la información y esta en formato word.</t>
  </si>
  <si>
    <t>https://www.partidoliberal.org.co/</t>
  </si>
  <si>
    <t>Sergio Nicolás Rocha Camargo</t>
  </si>
  <si>
    <t>https://partidoconservador.com/</t>
  </si>
  <si>
    <t>https://partidoopcionciudadana.com/</t>
  </si>
  <si>
    <t>http://www.partidocambioradical.org/</t>
  </si>
  <si>
    <t>http://alianzaverde.org.co/pagina/</t>
  </si>
  <si>
    <t>https://www.polodemocratico.net/</t>
  </si>
  <si>
    <t>https://www.polodemocratico.net/pda-transparente</t>
  </si>
  <si>
    <t>https://www.polodemocratico.net/elecciones-2018</t>
  </si>
  <si>
    <t>Existen tres formatos:
 *Formato Acta Recursos Propios
 *Formato de Donación en especie
 *Formato de Donaciones
Están en formato word descargable.</t>
  </si>
  <si>
    <t>http://www.polodemocratico.net/pdf/ELECCIONES_2018/PRESENTACION_INTRUCTIVO_CNE.pdf</t>
  </si>
  <si>
    <t>https://www.polodemocratico.net/contacto</t>
  </si>
  <si>
    <t>https://www.polodemocratico.net/Transparencia/1%20-%20Estructura%20organica/ORGANIGRAMA%20PDA.pdf</t>
  </si>
  <si>
    <t xml:space="preserve">El capítulo iv de los estatutos aborda los requisitos para la selección de candidatos a cargos populares del Estado y cargos uninominales de la rama ejecutiva del poder público. </t>
  </si>
  <si>
    <t>https://www.polodemocratico.net/polo-transparente/248-estructura-organica</t>
  </si>
  <si>
    <t>los  conflictos  que  no  puedan resolverse  en  su  seno,  se  resolverán  en  la  Coordinadora  del  siguiente  nivel  territorial  al  cual  pertenezcan. En  todo  caso,  el  Comité Ejecutivo  Nacional  será  la última  instancia.  Así  mismo  resolverá  los  conflictos  de  competencia  que  se presenten entre Coordinadoras de diferentes niveles. (Art. 17 estatutos)</t>
  </si>
  <si>
    <t>https://www.polodemocratico.net/pdf/ESTATUTOSIV.pdf</t>
  </si>
  <si>
    <t>https://www.polodemocratico.net/pdf/CODIGO%20_DE_ETICA_REGIMEN%20_DISCIPLINARIO_APROBADO_EN_EL_III_CONGRESO_NACIONAL.pdf</t>
  </si>
  <si>
    <t>El código de ética refiere Régimen de inhabilidades, incompatibilidades y conflictos de interés</t>
  </si>
  <si>
    <t xml:space="preserve">Artículo 15 de los estatutos aborda la reglamentación para todas las coaliciones o adhisiones del partido con otras organizaciones políticas. </t>
  </si>
  <si>
    <t>De acuerdo a lo establecido por la ley.  (Art. 63 estatutos)</t>
  </si>
  <si>
    <t>Sólo se señala que el  Comité Ejecutivo  Nacional reglamentará  los  anticipos  a  las  campañas  electorales,    en  cada  ocasión  en  que sean autorizados por el Consejo Nacional Electoral (Art. 59 estatutos)</t>
  </si>
  <si>
    <t xml:space="preserve">Artículos 64 y 65 establecen que dentro  de  los  primeros  cuatro  (4) meses  de  cada  año se presentara declaración  de  patrimonio,  ingresos  y  gastos y que estos serán publicados dentro del año siguiente a   la certificación de los informes </t>
  </si>
  <si>
    <t>Lo que señala es que la  Dirección  Administrativa  y  Financiera,  elaborará  el  proyecto  de presupuesto  anual  para  la  respectiva  aprobación  de  la  Comisión Administrativa  y Financiera  y  del  Comité  Ejecutivo  Nacional.  Para  su  adopción  será  necesaria  la aprobación  de  la  mitad  más  uno  de  los  integrantes  de  cada  organismo  de Dirección. (Art. 67 estatutos)</t>
  </si>
  <si>
    <t xml:space="preserve">Sólo se señala los requisitos para la designación del auditor, sin embargo falta información sobre los mecanismos para el manejo de la financiación. </t>
  </si>
  <si>
    <t xml:space="preserve">Se presenta una sección sobre funciones y deberes de cada uno de los organismos internos del partido. </t>
  </si>
  <si>
    <t>https://www.polodemocratico.net/pdf/Presupuesto_2018.pdf</t>
  </si>
  <si>
    <t>https://www.polodemocratico.net/pdf/Presupuesto_2019.pdf</t>
  </si>
  <si>
    <t>https://www.polodemocratico.net/pdf/Contratistas.pdf</t>
  </si>
  <si>
    <t>https://www.polodemocratico.net/Transparencia/4%20-%20Planeacion%20decisiones%20y%20politicas/Normas%20generales%20y%20reglamentarias/POLITICA%20SALARIAL%201.pdf</t>
  </si>
  <si>
    <t>https://www.polodemocratico.net/Transparencia/4%20-%20Planeacion%20decisiones%20y%20politicas/Normas%20generales%20y%20reglamentarias/Leyes/LEY%20130%20de%201994.pdf</t>
  </si>
  <si>
    <t>https://www.polodemocratico.net/Transparencia/4%20-%20Planeacion%20decisiones%20y%20politicas/Normas%20generales%20y%20reglamentarias/Leyes/LEY%20996%20DE%202005.pdf</t>
  </si>
  <si>
    <t>https://www.polodemocratico.net/pdf/Ley_1864-17_Proteccion_Mecanismos_Participacion_Democr%C3%A1tica.pdf</t>
  </si>
  <si>
    <t xml:space="preserve">No carga el documento. </t>
  </si>
  <si>
    <t>https://www.polodemocratico.net/pdf/Res_0253-19_Topes_Gobernaciones_y_Alcaldias-Octubre_2019.PDF</t>
  </si>
  <si>
    <t>https://www.polodemocratico.net/pdf/Res_715-19_Topes%20Publicidad_2019.pdf</t>
  </si>
  <si>
    <t xml:space="preserve">Se encuentra es la resolución  3097 de 2013. Además la sección gestión evaluación de la categoría de control dirige a cuentas claras. </t>
  </si>
  <si>
    <t>https://www.polodemocratico.net/component/content/article/93-nuestro-partido/13250-documentacion-requerida-para-solicitud-de-avales-por-el-polo-democratico?Itemid=435</t>
  </si>
  <si>
    <t xml:space="preserve">Se brindan los siguientes formatos: 
*Formato de afiliación
* Solicitud de aval 
* Aceptación de candidatura 
* Declaración Juramentada 
* Formato de información mínima para la solicitud de avales
* Acta de Compromiso  de presentación de cuentas   
* Pagaré y autorización para diligenciar el pagaré 
* Autorización de tratamiento de datos personales 
* Certificado de nombramiento de gerente de campaña y contador
Documentos están en formato word y excel
 </t>
  </si>
  <si>
    <t>Se establece como falta gravísima la violación a topes. (Art. 17 Lit. C. Num. 5 código de ética)</t>
  </si>
  <si>
    <t>Sólo se señala el ente encargado del procedimiento</t>
  </si>
  <si>
    <t>https://www.polodemocratico.net/pdf/IDEARIO%20DE%20UNIDAD.pdf</t>
  </si>
  <si>
    <t>https://www.polodemocratico.net/pdf/Informe_de_Auditoria_2016.pdf</t>
  </si>
  <si>
    <t>Se encuentra desactualizado, está el informe de 2016.</t>
  </si>
  <si>
    <t xml:space="preserve">El artículo 58 de los estatutos establece toda la reglamentación sobre el recaudo de contribuciones y donaciones para campañas. </t>
  </si>
  <si>
    <t xml:space="preserve">Partido Centro Democrático </t>
  </si>
  <si>
    <t>https://www.centrodemocratico.com/?page_id=7</t>
  </si>
  <si>
    <t>https://www.centrodemocratico.com/?page_id=876</t>
  </si>
  <si>
    <t>https://www.centrodemocratico.com/?page_id=5588</t>
  </si>
  <si>
    <t>Se establece un protoco de calificación  de  los  recandidatos,  que  permite establecer  las  condiciones de idoneidad para ejercer el cargo</t>
  </si>
  <si>
    <t>https://www.centrodemocratico.com/?page_id=5028</t>
  </si>
  <si>
    <t xml:space="preserve">Documento escaneado. </t>
  </si>
  <si>
    <t>http://history.centrodemocratico.com/?q=pagina/codigo-de-etica-disciplina-y-transparencia-de-las-prohibiciones-inhabilidades-e</t>
  </si>
  <si>
    <t>Son sanciones establecidas por el partido (art 138 código de ética)
1) Para las faltas gravísimas realizadas dolosamente o con culpa gravísima, procede la suspensión de los derechos como miembro y la expulsión del Partido. En el caso de aquellos Miembros elegidos por voto popular para representar al Partido en las Corporaciones Públicas, la expulsión trae implícita la pérdida de la curul, la cual pasará de forma inmediata a disposición del Partido.
2) Para las faltas graves procede la pérdida temporal del derecho de sufragio activo y pasivo para las actividades internas del Partido y cuando se actúe en su representación.
3) Para el caso de las faltas leves procede la amonestación verbal, escrita y la multa.
No se hace referencia directa a sanciones sobre irregularidades de financiaciamiento.</t>
  </si>
  <si>
    <t>https://www.centrodemocratico.com/?page_id=2717</t>
  </si>
  <si>
    <t xml:space="preserve">Se encuentra desactualizado (2016) y además el documeto solo hace referencia a los gastos aprobados por el partido. </t>
  </si>
  <si>
    <t>https://www.centrodemocratico.com/?page_id=4882</t>
  </si>
  <si>
    <t>https://www.centrodemocratico.com/wp-content/uploads/2018/11/constitucio%CC%81n_poli%CC%81tica_de_colombia.pdf</t>
  </si>
  <si>
    <t>https://www.centrodemocratico.com/wp-content/uploads/2018/12/Ley-130-de-1994-1.pdf</t>
  </si>
  <si>
    <t>http://history.centrodemocratico.com/?q=pagina/auditoria-interna</t>
  </si>
  <si>
    <t>https://www.centrodemocratico.com/wp-content/uploads/2018/12/LEY-1712-DE-2014-1-1.pdf</t>
  </si>
  <si>
    <t xml:space="preserve">Código de ética realiza una descripción y clasificación de las sanciones. </t>
  </si>
  <si>
    <t xml:space="preserve">Sin embargo el enlace no sirve. </t>
  </si>
  <si>
    <t>https://www.centrodemocratico.com/?page_id=5723</t>
  </si>
  <si>
    <t>http://history.centrodemocratico.com/sites/default/files/res_024.pdf</t>
  </si>
  <si>
    <t>La resolución 024 de 2017 establece el procedimiento para la presentación de renuncias e inhabilidades, incompatibilidades y conflictos de intere.s</t>
  </si>
  <si>
    <t xml:space="preserve">Documentos permiten su tratamiento, faltaría actualizar algunos de estos especialmente en temas presupuestarios, además hay enlaces que no tienen adjunto ningún documento. </t>
  </si>
  <si>
    <t>https://recaudo.centrodemocratico.com/</t>
  </si>
  <si>
    <t xml:space="preserve">Cuentan con una plataforma de donaciones. </t>
  </si>
  <si>
    <t>https://www.centrodemocratico.com/wp-content/uploads/2019/05/manual_de_procesos_y_procedimientos_del_area_administrativa_y_financiera.pdf</t>
  </si>
  <si>
    <t xml:space="preserve">El manual de procedimientos cuenta con un apartado específico para el manejo y control de los recursos </t>
  </si>
  <si>
    <t xml:space="preserve">Dentro del manual de procedimientos existe un apartado específico sobre fuentes prohibidas de campaña, según lo establecido por la ley. </t>
  </si>
  <si>
    <t>https://www.centrodemocratico.com/?page_id=5053</t>
  </si>
  <si>
    <t xml:space="preserve">Existe una serie de formatos que se deben adjuntar para la postulación a campañas. Estos son: 
* Cr-01 formato único hoja de vida
* cr-02 formato declaración de bienes y rentas
* cr-03 constancia aceptación candidatura cámara de representantes
* cr-04 aceptación de condiciones para ser inscrito como candidato avalado
* cr-05 declaración personal extraproceso de demanda de alimentos
* cr-06 aceptación de condiciones de régimen económico, montos máximos.
* cr-07 formato autorización expresa para el tratamiento de datos personales
* cr-08 certificación de nombramientos y apertura de cuenta única
</t>
  </si>
  <si>
    <t>https://www.centrodemocratico.com/wp-content/uploads/2018/07/estatuto_del_partido_centro_democratico_vigente_2017_0.pdf</t>
  </si>
  <si>
    <t>Los ingresos del Partido provienen de la  financiación  estatal;  cuotas  y  aportes  de  sus  Miembros  y  herencias,  legados  o 
donaciones  de  sus  simpatizantes  bien  sean  personas  naturales  o  jurídicas;  ingresos derivados  de  actos  públicos  y  actividades  lucrativas  del  Partido;  créditos  bancarios  y 
rendimientos  financieros; así como  recursos externos provenientes de convenios con  organizaciones internacionales. (Art. 92 estatutos)</t>
  </si>
  <si>
    <t>Se señalan las establecidas por la ley. Además Los  candidatos  avalados  por  el partido Centro Democrático, aportarán a favor de la colectividad el veinticinco por ciento
(25%)  del  total  de  los  recursos  que  por reposición  de  gastos  de  campañas reconozca el Estado a cada uno, aporte que se entiende aceptado por el candidato con la expedición de su aval.  (Art. 93)</t>
  </si>
  <si>
    <t xml:space="preserve">Los recursos de origen estatal estarán destinados al funcionamiento del Partido, a brindar apoyo y asistencia a sus bancadas, candidatos  y  Miembros  y  a  la  consecución  de  los  objetivos  fijados  en  los  presentes Estatutos.  Tendrá  prioridad  el  funcionamiento  de  las  jurisdicciones  regionales,  la participación  de  los  comités  temáticos,  las  actividades  programáticas  y  de investigación, el apoyo a las bancadas, las actividades académicas, la promoción de las ideas  y  la  profundización  de  la  democracia  interna  del  Partido. (Art. 96 estatutos) No se señala aspectos relativos a la promoción de la actividad política de las mujeres. </t>
  </si>
  <si>
    <t>Esta a cargo de la Junta de Administración del partido, teniendo en cuenta los términos señalados por la ley.  (Art. 98 estatutos)</t>
  </si>
  <si>
    <t>Partido cuenta con  un  sistema  de auditoría interna, con normas y procedimientos ajustados a la ley y a los presentes 
Estatutos, tiene el objetivo de velar por el buen uso de los  recursos públicos o privados destinados a su  funcionamiento y al de sus campañas electorales. (art. 102 estatutos)
Se contará con un Auditor Nacional  Interno, nombrado por la Junta de Administración del Partido para un periodo de dos 
años reelegible de manera continua o discontinua. (art. 104 estatutos)</t>
  </si>
  <si>
    <t>Se celebra en la ciudad de Bogotá a menos que se decida lo contrario, y es convocada de manera ordinaria or el  Director del Partido  al menos  seis  (6) meses  antes  de elecciones  de 
orden  nacional  y local. (Art. 35 y 36 estatutos del partido). Requiere demás de un quórum deliberatorio correspondiente al 20% de los miembros convencionistas. (art. 38 estatutos)</t>
  </si>
  <si>
    <t>Son órganos de control (Art. 30 estatutos)
i. Consejos de ética, disciplina y transparencia
a. Nacional 
b. Departamentales
ii. Veeduría del Partido
a. Nacional
b. Departamentales
c. Municipales</t>
  </si>
  <si>
    <t xml:space="preserve">Si bien se establece en los derechos de los miembros del partido que se podrán impugnar las decisiones del Partido ante los órganos correspondientes según las competencias definidas en este estatuto. (Art. 12. Num. 8 estatutos) no se establecen cuáles son los mecanismos para hacerlo. </t>
  </si>
  <si>
    <t>La  Dirección  Nacional  reglamentará  lo  pertinente  a  los  requisitos, mecanismo y procedimiento para la selección de candidatos. En el caso de los candidatos 
territoriales  se  tendrá en cuenta el principio de autonomía  territori (Art. 23 estatutos del partido)</t>
  </si>
  <si>
    <t>A medida que el Partido avance en su proceso de selección de candidatos, la Dirección Nacional podrá escoger entre 
los  siguientes  mecanismos  de  selección:  encuestas,  consensos,  consultas  internas  o populares,  convenciones,  consultando  criterios  de  descentralización  y  autonomía  de  las  regiones. (Art. 24)</t>
  </si>
  <si>
    <t xml:space="preserve">  La responsabilidad en la formulación y ejecución del presupuesto recae sobre el ordenador del  gasto del  Partido,  el cual  tendrá  como  órgano  de  aprobación  y  control  a  la  Junta  de  Administración. (Art. 97)</t>
  </si>
  <si>
    <t>Entre los deberes de las direcciones territoriales, aparece  dar divulgación a los ingresos y gastos del partido en su respectivo territorio. (Art. 64. Num. 11 )</t>
  </si>
  <si>
    <t>Los miembros podrán participar en la vida del Partido a  través  de  las  convocatorias,  de  los  Talleres  Democráticos,  los  portales  en  la  red  y  cualquier  otra  actividad  o  medio  de  participación  que  el  Centro  Democrático  establezca. (Art. 15 estatutos)</t>
  </si>
  <si>
    <t>Partido Unión Patriótica</t>
  </si>
  <si>
    <t>https://www.up.org.co/</t>
  </si>
  <si>
    <t>https://www.up.org.co/index.php/transparencia</t>
  </si>
  <si>
    <t xml:space="preserve">La sección de transparencia está vacía. La revisión que se hace da cuenta del documento estatutos del partido. </t>
  </si>
  <si>
    <t xml:space="preserve">Se encuentra en la página de inicio. </t>
  </si>
  <si>
    <t>La dirección máxima de la Unión Patriótica es el Congreso
Nacional, el cual será convocado cada 2 años, de manera ordinaria, por la Junta Patriótica Nacional o cuando ésta lo considere necesario de manera extraordinaria (Art. 19 estatuto)</t>
  </si>
  <si>
    <t xml:space="preserve">Todas las decisiones de organismos de dirección podrán ser impugnadas, ante el organismo de siguiente nivel, hasta el Congreso Nacional. Contra el fallo del congreso Nacional no cabe otro mecanismo al interior de la estructura de la UP. (Art. 32 estatutos) </t>
  </si>
  <si>
    <t xml:space="preserve">El capítulo cuatro (4) de los estatutos refiere a los órganos de control . Estos están compuestos por los Consejos de Control Ético, la veeduría nacional y la auditoria interna. </t>
  </si>
  <si>
    <t>Todo el capítulo quinto de los estatutos está dirigido a establecer los requisitos y procedimientos para la selección de candidaturas a cargos uninominales del estado o de corporaciones públicas y regimen de bancada</t>
  </si>
  <si>
    <t xml:space="preserve">El artículo 50 de los estatutos establece que La UP podrá hacer coaliciones, acuerdos o adhesiones electorales con otros partidos y movimientos políticos o grupos significativos de
ciudadanos y ciudadanas por decisión de la Junta Patriótica de la circunscripción territorial respectiva. </t>
  </si>
  <si>
    <t>Artículo 64 de los estatutos establece las fuentes de financiación prohibidas en relación con lo promulgado en las leyes.</t>
  </si>
  <si>
    <t>El recaudo de las contribuciones y donaciones para el funcionamiento de la UP y para las campañas electorales tiene en cuenta los siguientes criterios: (Art. 63 estatutos del partido)
*  Toda donación recibida para funcionamiento o para una campaña electoral por parte de una persona jurídica debe estar soportada mediante acta
*  Ni los candidatos, ni las campañas electorales podrán obtener créditos o recaudar recursos originados en fuentes de financiación privada, por más del valor total de gastos que se pueden realizar en las respectivas campañas. Tampoco podrá recaudar contribuciones y donaciones individuales superiores al 10% de dicho valor total
* Las donaciones que reciba la UP a nivel nacional o a través de sus Juntas Patrióticas territoriales con destino a su funcionamiento, deben provenir de fuentes lícitas. Para su
verificación deberán solicitarse sin excepción los soportes que acrediten el origen de los dineros que componen la donación o contribución, los cuales deberán ser validados por el Contador Nacional de la UP
* Tratándose de campañas electorales, cada candidato avalado por la UP tendrá la responsabilidad de verificar la legalidad de los dineros que donen a su campaña electoral.
* Si la cuantía de una donación o contribución destinada bien sea al funcionamiento de la UP o a una campaña electoral, es igual o superior a los 100 s.m.l.m.v., debe solicitarse autorización escrita del Comité Ejecutivo Nacional.</t>
  </si>
  <si>
    <t>Partido cuenta con un sistema de Auditoría Interna. Esta ejercel control y seguimiento de los ingresos y gastos de funcionamiento o de las campañas electorales en las que participe la UP. Lo anterior, sin perjuicio de la vigilancia y control de la Auditoría Externa contratada por la Registraduría Nacional del Estado Civil para tal fin.  (Art. 42 estatutos)</t>
  </si>
  <si>
    <t>Se estabe una serie de deberes y funciones para cada uno de los  cargos del Comité Ejecutivo Nacional. (Art. 26 estatutos)</t>
  </si>
  <si>
    <t>https://up.org.co/images/archivos/1/programa_manifiesto_up.pdf</t>
  </si>
  <si>
    <t xml:space="preserve">Los establecidos en el capítulo V de los estatutos. </t>
  </si>
  <si>
    <t>https://up.org.co/images/archivos/1/estatutos_up.pdf</t>
  </si>
  <si>
    <t>https://www.up.org.co/index.php/contact</t>
  </si>
  <si>
    <t xml:space="preserve">Las asambleas serán los espacios de participación y decisión básicos de la Unión Patriótica, se reunirán periódicamente y se organizarán, territorialmente, por lugar de estudios, laborales, por afinidades profesionales u otro tipo de identidad. (Art. 14 estatutos del partido). 
Además se establece que en todos los órganos de dirección y control de la UP se propugnará por la participación paritaria entre hombres y mujeres y como parte de este propósito se garantizará la participación obligatoria de al menos un 30% de
mujeres, 20% de jóvenes y un 10% de sectores sociales minoritarios a saber: Indígenas, afrodescendientes y LGBT. (Art. 28 estatutos) </t>
  </si>
  <si>
    <t>Los documentos existentes están en un formato accesible, sin embargo hay demasiada información faltante respecto a lo establecido en la ley 1712 de 2014</t>
  </si>
  <si>
    <t>Según lo establecido por la ley 1475 de 2011. (Art. 67 Estatutos)</t>
  </si>
  <si>
    <t>Según lo establecido por la ley 1475 de 2011. (Art. 65 Estatutos)</t>
  </si>
  <si>
    <t>Movimiento Alternativo Indígena y Social - MAIS</t>
  </si>
  <si>
    <t>https://www.mais.com.co/</t>
  </si>
  <si>
    <t>https://www.mais.com.co/transparencia</t>
  </si>
  <si>
    <t xml:space="preserve">Son órganos de control : 
- Auditoría Interna.
- Revisoría Fiscal.
- Veeduría Garante.
- Tribunal de Control Ético y Disciplina Partidaria.
El cápitulo VIII aborda las funciones de cada uno de ellos. </t>
  </si>
  <si>
    <t>Contra las decisiones adoptadas por los órganos de dirección, control y bancadas del MAIS, procederán los recursos de reposición y de apelación, según sea el caso. La Dirección Nacional del MAIS reglamentará el procedimiento, los requisitos, los términos y la oportunidad para resolver los recursos. El Consejo de Control Ético será garante de los mecanismos de impugnación. (Art. 45 estatutos)</t>
  </si>
  <si>
    <t xml:space="preserve">La Convención Nacional se
reunirá de forma ordinaria cada dos (2) años en uno de los departamentos de Colombia, y
extraordinariamente cuando sea convocada por la tercera parte de los afiliados o por la Dirección Naciona. Toda la información requerida sobre este tema esta dentro del cápitulo dos (2) de los estatutos. </t>
  </si>
  <si>
    <t>https://www.mais.com.co/images/pdf/Manual-de-Etica.pdf</t>
  </si>
  <si>
    <t>https://www.mais.com.co/images/pdf/estatutosMais_2016.pdf</t>
  </si>
  <si>
    <t xml:space="preserve">Artículo 53 de los estatutos establece todos los requerimientos para la postulación, selección e inscripción de candidatos.  </t>
  </si>
  <si>
    <t xml:space="preserve">El MAIS podrá realizar alianzas con otros movimientos o partidos políticos cuando lo considere conveniente. Compete al Comité
Ejecutivo Nacional y a las distintas instancias territoriales expedir la resolución correspondiente. (Art. 65 estatutos) </t>
  </si>
  <si>
    <t xml:space="preserve">Artículo 72 establece que las fuentes de financiación del partido son: 
- Contribuciones voluntarias y/o reglamentarias de sus afiliados y simpatizantes.
- Reposición de gastos por el desarrollo de las campañas electorales.
- Ayudas en especie, estimadas en el valor comercial al momento de ser recibidas.
- Donaciones y herencias que reciba de personas naturales o jurídicas, estipulando
y verificando claramente el nombre del donante y el origen de los recursos.
- Créditos adquiridos de personas naturales o jurídicas, debidamente soportados.
- Consultorías que se contraten en el tema de política electoral con el Estado u
organizaciones no gubernamentales y/o privadas.
- Ingresos originados por actividades gestadas y dinamizadas Institucionalmente.
- Rendimientos financieros de inversiones temporales que el movimiento realice con
su patrimonio.
- Recursos estatales provenientes del Fondo Nacional de Financiación de Partidos y
Campañas Electorales del Consejo Nacional Electoral. </t>
  </si>
  <si>
    <t xml:space="preserve">Según lo establecido por la ley 1475 de 2011. </t>
  </si>
  <si>
    <t>El movimiento presentará ante el Consejo Nacional Electoral informes públicos sobre: ingresos y egresos anuales
antes del 31 de enero de cada año, la destinación y ejecución de los dineros públicos que les fueron asignados, los ingresos obtenidos y los gastos realizados (Art. 76 estatutos)</t>
  </si>
  <si>
    <t>Se estable que El MAIS no acepta que los candidatos financien sus campañas electorales con recursos de dudosa procedencia o que estén prohibidos por la ley. Ningún candidato podrá aceptar el financiamiento en dinero o especie para sus campañas electorales sin verificar el origen de los recursos. De hacerlo, constituye falta gravísima sancionada por el Código Ética y régimen disciplinario. (Art. 57 estatutos)</t>
  </si>
  <si>
    <t xml:space="preserve">Título X de régimen presupuestario y patrimonial el capítulo I aborda el presupuesto, en este se establece que el Comité Ejecutivo Nacional en cabeza del Secretario (a) de Administración y Finanzas será competente en la administración del presupuesto del MAIS. Del total de los recursos que ingresen al movimiento por concepto de finanzas internas, después del pago de obligaciones y gastos administrativos, el saldo se distribuirán así: setenta por ciento 70% para el plan de acción nacional y el 30% para el regional, el cual se distribuirá un 20% para funcionamiento departamental y el 10% para lo municipal. La distribución señalada empezará a aplicarse a partir de la siguiente Convención Nacional.
</t>
  </si>
  <si>
    <t>En temas de campañas, la auditoria tiene la función de Vigilar las fuentes de financiación del movimiento y sus campañas electorales, limitándose a cumplir el fuero que le corresponde en ejercicio de la profesión</t>
  </si>
  <si>
    <t>Organigrama</t>
  </si>
  <si>
    <t>Se encuentran las ejecuciones presupuestales de 2016 y 2017</t>
  </si>
  <si>
    <t>Está es el presupuesto aprobado para el 2018</t>
  </si>
  <si>
    <t>https://www.mais.com.co/images/transparencia/EJECUCION_PRESUPUESTAL_2017-.pdf</t>
  </si>
  <si>
    <t>https://www.mais.com.co/images/transparencia/DirectorioMais.pdf</t>
  </si>
  <si>
    <t>https://www.mais.com.co/images/pdf/Constitucion-politica-de-Colombia.pdf</t>
  </si>
  <si>
    <t>https://www.mais.com.co/images/pdf/Ley130.pdf</t>
  </si>
  <si>
    <t>https://www.mais.com.co/images/pdf/ley-1712.pdf</t>
  </si>
  <si>
    <t>En todo proceso de selección, conformación de listas y/o otorgamiento de avales el MAIS promoverá la meritocracia y la equidad regional, de género y generacional. Las listas del movimiento respetarán las leyes de cuota, las orientaciones del movimiento y la participación pluralista. (Art. 54 Estatutos)</t>
  </si>
  <si>
    <t>https://www.mais.com.co/afiliate/precandidato</t>
  </si>
  <si>
    <t>Formulario tiene el nombre de Inscripción de aspirantes elecciones Territoriales</t>
  </si>
  <si>
    <t>https://www.mais.com.co/estructura/escuela-mais</t>
  </si>
  <si>
    <t xml:space="preserve">Cuentan con la Escuela Nacional de Formación MAIS </t>
  </si>
  <si>
    <t>https://www.mais.com.co/images/pdf/PLATAFORMA-IDEOLOGICA-FINAL.pdf</t>
  </si>
  <si>
    <t>Según lo establecido en sus estatutos.</t>
  </si>
  <si>
    <t xml:space="preserve">Dentro del código de ética se establece el régimen sancionatorio del partido. </t>
  </si>
  <si>
    <t>https://www.mais.com.co/images/transparencia/DICTAMEN-MAIS-2017-.pdf</t>
  </si>
  <si>
    <t>https://www.mais.com.co/atencion-al-ciudadano</t>
  </si>
  <si>
    <t>Informe auditoria año 2017</t>
  </si>
  <si>
    <t>La unidad organizativa básica de MAIS son los comités de base o
mazorcas. Estos estarán integrados mínimo por cinco (5) afiliados y máximo por diez (10). Estas formas organizativas podrán ser étnicas, temáticas, de género,
generacionales y/o territoriales.</t>
  </si>
  <si>
    <t xml:space="preserve">Todos los documentos encontrados permiten el fácil tratamiento de la información, faltaría actualizar parte de los documentos de presupuesto, y adjuntar las resoluciones realizadas por el CNE. </t>
  </si>
  <si>
    <t>Partido SOMOS</t>
  </si>
  <si>
    <t>Partido FARC</t>
  </si>
  <si>
    <t>No Cumple</t>
  </si>
  <si>
    <t xml:space="preserve">Art. 33 estatutos del partido. </t>
  </si>
  <si>
    <t>Art. 46 de los estatutos del partido</t>
  </si>
  <si>
    <t>Art. 138 de los estatutos</t>
  </si>
  <si>
    <t>Fecha de Revisión</t>
  </si>
  <si>
    <t>8 de mayo de 2019</t>
  </si>
  <si>
    <t xml:space="preserve">Fecha Revisión </t>
  </si>
  <si>
    <t>Fecha Revisión</t>
  </si>
  <si>
    <t>Art. 28 de los estatutos del partido</t>
  </si>
  <si>
    <t>https://partidoopcionciudadana.com/normatividad/</t>
  </si>
  <si>
    <t>https://partidoopcionciudadana.com/wp-content/uploads/2017/11/Proto-Etico.pdf</t>
  </si>
  <si>
    <t xml:space="preserve">Desactualizados, vigencia 2015. </t>
  </si>
  <si>
    <t>9 de mayo de 2019</t>
  </si>
  <si>
    <t xml:space="preserve">Estatuto del partido capítulo Octavo. </t>
  </si>
  <si>
    <t xml:space="preserve">Se encuentra en el capítulo décimo tercero de los estatutos, lo que señala en este aspecto, es la normatividad establecida por la ley.  </t>
  </si>
  <si>
    <t>Topes para las elecciones Congreso 2018</t>
  </si>
  <si>
    <t xml:space="preserve">Capítulo I del título III de los estatutos del partido. </t>
  </si>
  <si>
    <t>10 de mayo de 2019</t>
  </si>
  <si>
    <t>Sobre esto, el artículo 97 de los estatutos establece que Las sumas de las reposiciones que no se destinan para el Partido se entregarána los candidatos. En caso de listas con voto preferente, se distribuirá dicho valor en forma
proporcional al número de votos obtenidos por cada integrante de la lista. En caso de listas sin voto preferente, dicho valor se entregará al cabeza de lista, salvo acuerdo escrito entre los miembros de la lista.</t>
  </si>
  <si>
    <t xml:space="preserve">El artículo 96 de los estatutos señala que las decisiones que adopte el Consejo de Control Ético que impliquen la imposición de sanciones a los Directivos del Partido Político MIRA, serán objeto de apelación ante la Dirección Nacional y de impugnación en el efecto suspensivo ante el Consejo Nacional Electoral, dentro de los cinco (5) días siguientes a su notificación personal.
</t>
  </si>
  <si>
    <t>13 de mayo de 2019</t>
  </si>
  <si>
    <t>11 de mayo de 2019</t>
  </si>
  <si>
    <t xml:space="preserve">Artículo 21 de los estatutos del partido. </t>
  </si>
  <si>
    <t xml:space="preserve">Art. 57 de los estatutos del partido. </t>
  </si>
  <si>
    <t xml:space="preserve">Documentos están en un formato que permite su reutilización. </t>
  </si>
  <si>
    <t>https://www.polodemocratico.net/elecciones-2019</t>
  </si>
  <si>
    <t>Art. 62 de los estatutos.</t>
  </si>
  <si>
    <t>La Director o Directora Administrativa y Financiera elaborará el proyecto de presupuesto anual para la respectiva aprobación de la Junta Patriótica Nacional. Para su adopción será necesaria la aprobación de la mitad más uno de los integrantes de cada organismo de Dirección. Art. 69</t>
  </si>
  <si>
    <t>14 de mayo de 2019</t>
  </si>
  <si>
    <t xml:space="preserve">Se señala es la distribución de la reposición de votos tras la elección. Art. 58 estatutos. </t>
  </si>
  <si>
    <t xml:space="preserve">Se establecen son las funciones que tiene a cargo cada órgano del partido. </t>
  </si>
  <si>
    <t>Se encuentra en el código de ética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</si>
</sst>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u/>
      <sz val="11"/>
      <color theme="10"/>
      <name val="Calibri"/>
      <family val="2"/>
    </font>
    <font>
      <b/>
      <sz val="12"/>
      <color theme="1"/>
      <name val="Calibri"/>
      <family val="2"/>
      <scheme val="minor"/>
    </font>
    <font>
      <i/>
      <sz val="11"/>
      <color theme="1"/>
      <name val="Calibri"/>
      <family val="2"/>
      <scheme val="minor"/>
    </font>
    <font>
      <sz val="14"/>
      <color theme="1"/>
      <name val="Calibri"/>
      <family val="2"/>
      <scheme val="minor"/>
    </font>
    <font>
      <i/>
      <sz val="11"/>
      <name val="Calibri"/>
      <family val="2"/>
      <scheme val="minor"/>
    </font>
    <font>
      <sz val="11"/>
      <name val="Calibri"/>
      <family val="2"/>
      <scheme val="minor"/>
    </font>
    <font>
      <b/>
      <sz val="11"/>
      <color theme="0"/>
      <name val="Calibri"/>
      <family val="2"/>
      <scheme val="minor"/>
    </font>
    <font>
      <sz val="11"/>
      <color theme="0"/>
      <name val="Calibri"/>
      <family val="2"/>
      <scheme val="minor"/>
    </font>
    <font>
      <sz val="13"/>
      <color rgb="FF333333"/>
      <name val="Calibri"/>
      <family val="2"/>
      <scheme val="minor"/>
    </font>
    <font>
      <u/>
      <sz val="11"/>
      <color theme="10"/>
      <name val="Calibri"/>
      <family val="2"/>
      <scheme val="minor"/>
    </font>
    <font>
      <b/>
      <sz val="12"/>
      <color theme="0"/>
      <name val="Calibri"/>
      <family val="2"/>
      <scheme val="minor"/>
    </font>
  </fonts>
  <fills count="9">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002060"/>
        <bgColor indexed="64"/>
      </patternFill>
    </fill>
    <fill>
      <patternFill patternType="solid">
        <fgColor theme="8"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style="medium">
        <color indexed="64"/>
      </top>
      <bottom/>
      <diagonal/>
    </border>
    <border>
      <left style="thin">
        <color indexed="64"/>
      </left>
      <right/>
      <top/>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diagonal/>
    </border>
    <border>
      <left/>
      <right/>
      <top style="thin">
        <color rgb="FF00B0F0"/>
      </top>
      <bottom/>
      <diagonal/>
    </border>
    <border>
      <left/>
      <right style="thin">
        <color rgb="FF00B0F0"/>
      </right>
      <top style="thin">
        <color rgb="FF00B0F0"/>
      </top>
      <bottom/>
      <diagonal/>
    </border>
    <border>
      <left style="thin">
        <color rgb="FF00B0F0"/>
      </left>
      <right/>
      <top/>
      <bottom/>
      <diagonal/>
    </border>
    <border>
      <left/>
      <right style="thin">
        <color rgb="FF00B0F0"/>
      </right>
      <top/>
      <bottom/>
      <diagonal/>
    </border>
    <border>
      <left style="thin">
        <color rgb="FF00B0F0"/>
      </left>
      <right/>
      <top/>
      <bottom style="thin">
        <color rgb="FF00B0F0"/>
      </bottom>
      <diagonal/>
    </border>
    <border>
      <left/>
      <right/>
      <top/>
      <bottom style="thin">
        <color rgb="FF00B0F0"/>
      </bottom>
      <diagonal/>
    </border>
    <border>
      <left/>
      <right style="thin">
        <color rgb="FF00B0F0"/>
      </right>
      <top/>
      <bottom style="thin">
        <color rgb="FF00B0F0"/>
      </bottom>
      <diagonal/>
    </border>
    <border>
      <left/>
      <right style="thin">
        <color rgb="FF00B0F0"/>
      </right>
      <top style="thin">
        <color rgb="FF00B0F0"/>
      </top>
      <bottom style="thin">
        <color rgb="FF00B0F0"/>
      </bottom>
      <diagonal/>
    </border>
    <border>
      <left style="thin">
        <color rgb="FF00B0F0"/>
      </left>
      <right/>
      <top style="thin">
        <color rgb="FF00B0F0"/>
      </top>
      <bottom style="thin">
        <color rgb="FF00B0F0"/>
      </bottom>
      <diagonal/>
    </border>
    <border>
      <left style="thin">
        <color rgb="FF00B0F0"/>
      </left>
      <right style="thin">
        <color rgb="FF00B0F0"/>
      </right>
      <top/>
      <bottom style="thin">
        <color rgb="FF00B0F0"/>
      </bottom>
      <diagonal/>
    </border>
    <border>
      <left style="thin">
        <color rgb="FF00B0F0"/>
      </left>
      <right style="thin">
        <color rgb="FF00B0F0"/>
      </right>
      <top style="thin">
        <color rgb="FF00B0F0"/>
      </top>
      <bottom/>
      <diagonal/>
    </border>
    <border>
      <left/>
      <right/>
      <top style="thin">
        <color rgb="FF00B0F0"/>
      </top>
      <bottom style="thin">
        <color rgb="FF00B0F0"/>
      </bottom>
      <diagonal/>
    </border>
    <border>
      <left style="thin">
        <color rgb="FF00B0F0"/>
      </left>
      <right style="thin">
        <color rgb="FF00B0F0"/>
      </right>
      <top/>
      <bottom/>
      <diagonal/>
    </border>
    <border>
      <left/>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62">
    <xf numFmtId="0" fontId="0" fillId="0" borderId="0" xfId="0"/>
    <xf numFmtId="0" fontId="0" fillId="0" borderId="6" xfId="0" applyBorder="1"/>
    <xf numFmtId="0" fontId="0" fillId="0" borderId="0" xfId="0" applyAlignment="1">
      <alignment horizontal="center" vertical="center"/>
    </xf>
    <xf numFmtId="0" fontId="0" fillId="0" borderId="0" xfId="0" applyAlignment="1">
      <alignment horizontal="left" vertical="center" wrapText="1"/>
    </xf>
    <xf numFmtId="0" fontId="0" fillId="0" borderId="1" xfId="0" applyBorder="1"/>
    <xf numFmtId="0" fontId="0" fillId="0" borderId="1" xfId="0" applyBorder="1" applyAlignment="1">
      <alignment wrapText="1"/>
    </xf>
    <xf numFmtId="0" fontId="2" fillId="0" borderId="1" xfId="1" applyBorder="1" applyAlignment="1" applyProtection="1">
      <alignment wrapText="1"/>
    </xf>
    <xf numFmtId="0" fontId="0" fillId="0" borderId="0" xfId="0" applyBorder="1"/>
    <xf numFmtId="0" fontId="0" fillId="5" borderId="11" xfId="0" applyFill="1" applyBorder="1"/>
    <xf numFmtId="0" fontId="0" fillId="6" borderId="13" xfId="0" applyFill="1" applyBorder="1" applyAlignment="1">
      <alignment wrapText="1"/>
    </xf>
    <xf numFmtId="0" fontId="0" fillId="6" borderId="0" xfId="0" applyFont="1" applyFill="1" applyBorder="1" applyAlignment="1">
      <alignment horizontal="center" vertical="center" wrapText="1"/>
    </xf>
    <xf numFmtId="0" fontId="0" fillId="0" borderId="0" xfId="0" applyBorder="1" applyAlignment="1">
      <alignment wrapText="1"/>
    </xf>
    <xf numFmtId="0" fontId="0" fillId="0" borderId="36" xfId="0" applyBorder="1" applyAlignment="1">
      <alignment horizontal="center" vertical="center" wrapText="1"/>
    </xf>
    <xf numFmtId="0" fontId="0" fillId="0" borderId="17" xfId="0" applyFont="1" applyBorder="1" applyAlignment="1">
      <alignment horizontal="center"/>
    </xf>
    <xf numFmtId="0" fontId="0" fillId="0" borderId="36" xfId="0" applyFont="1" applyBorder="1" applyAlignment="1">
      <alignment horizontal="center"/>
    </xf>
    <xf numFmtId="0" fontId="0" fillId="0" borderId="14" xfId="0" applyBorder="1" applyAlignment="1">
      <alignment horizontal="center" vertical="center"/>
    </xf>
    <xf numFmtId="0" fontId="5" fillId="0" borderId="0" xfId="0" applyFont="1" applyBorder="1" applyAlignment="1">
      <alignment wrapText="1"/>
    </xf>
    <xf numFmtId="0" fontId="0" fillId="0" borderId="1" xfId="0" applyBorder="1" applyAlignment="1">
      <alignment horizontal="left" wrapText="1"/>
    </xf>
    <xf numFmtId="0" fontId="0" fillId="0" borderId="1" xfId="0" applyBorder="1" applyAlignment="1">
      <alignment horizontal="left" wrapText="1" indent="5"/>
    </xf>
    <xf numFmtId="0" fontId="0" fillId="0" borderId="1" xfId="0" applyFont="1" applyBorder="1" applyAlignment="1">
      <alignment horizontal="left" wrapText="1"/>
    </xf>
    <xf numFmtId="0" fontId="0" fillId="0" borderId="6" xfId="0" applyBorder="1" applyAlignment="1">
      <alignment horizontal="left"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18" xfId="0" applyBorder="1" applyAlignment="1">
      <alignment horizontal="left" vertical="center" wrapText="1"/>
    </xf>
    <xf numFmtId="0" fontId="0" fillId="0" borderId="25" xfId="0" applyBorder="1" applyAlignment="1">
      <alignment horizontal="left" wrapText="1"/>
    </xf>
    <xf numFmtId="0" fontId="0" fillId="0" borderId="34" xfId="0" applyFill="1" applyBorder="1" applyAlignment="1">
      <alignment horizontal="left" vertical="center" wrapText="1"/>
    </xf>
    <xf numFmtId="0" fontId="0" fillId="0" borderId="1" xfId="0" applyBorder="1" applyAlignment="1">
      <alignment horizontal="left" vertical="center" wrapText="1"/>
    </xf>
    <xf numFmtId="0" fontId="0" fillId="0" borderId="1" xfId="0" applyFill="1" applyBorder="1" applyAlignment="1">
      <alignment horizontal="left" wrapText="1"/>
    </xf>
    <xf numFmtId="0" fontId="0" fillId="0" borderId="1" xfId="0" applyFill="1" applyBorder="1" applyAlignment="1">
      <alignment horizontal="left" vertical="center" wrapText="1"/>
    </xf>
    <xf numFmtId="0" fontId="0" fillId="0" borderId="8" xfId="0" applyFill="1" applyBorder="1" applyAlignment="1">
      <alignment horizontal="left" vertical="center" wrapText="1"/>
    </xf>
    <xf numFmtId="0" fontId="0" fillId="0" borderId="8" xfId="0" applyBorder="1" applyAlignment="1"/>
    <xf numFmtId="0" fontId="0" fillId="0" borderId="1" xfId="0" applyBorder="1" applyAlignment="1"/>
    <xf numFmtId="0" fontId="0" fillId="0" borderId="1" xfId="0" applyBorder="1" applyAlignment="1">
      <alignment horizontal="left"/>
    </xf>
    <xf numFmtId="0" fontId="1" fillId="5" borderId="11" xfId="0" applyFont="1" applyFill="1" applyBorder="1" applyAlignment="1">
      <alignment horizontal="center" vertical="center"/>
    </xf>
    <xf numFmtId="0" fontId="0" fillId="0" borderId="1" xfId="0" applyBorder="1" applyAlignment="1">
      <alignment horizontal="right" wrapText="1"/>
    </xf>
    <xf numFmtId="0" fontId="0" fillId="0" borderId="28" xfId="0" applyBorder="1" applyAlignment="1">
      <alignment wrapText="1"/>
    </xf>
    <xf numFmtId="0" fontId="0" fillId="0" borderId="8" xfId="0" applyBorder="1" applyAlignment="1">
      <alignment wrapText="1"/>
    </xf>
    <xf numFmtId="0" fontId="0" fillId="0" borderId="18" xfId="0" applyBorder="1" applyAlignment="1">
      <alignment wrapText="1"/>
    </xf>
    <xf numFmtId="0" fontId="0" fillId="0" borderId="15" xfId="0" applyBorder="1" applyAlignment="1">
      <alignment wrapText="1"/>
    </xf>
    <xf numFmtId="0" fontId="0" fillId="0" borderId="8" xfId="0" applyBorder="1"/>
    <xf numFmtId="0" fontId="0" fillId="0" borderId="23" xfId="0" applyBorder="1" applyAlignment="1">
      <alignment wrapText="1"/>
    </xf>
    <xf numFmtId="0" fontId="0" fillId="0" borderId="5" xfId="0" applyBorder="1" applyAlignment="1">
      <alignment wrapText="1"/>
    </xf>
    <xf numFmtId="0" fontId="0" fillId="0" borderId="19" xfId="0" applyBorder="1"/>
    <xf numFmtId="0" fontId="0" fillId="0" borderId="16" xfId="0" applyBorder="1" applyAlignment="1">
      <alignment wrapText="1"/>
    </xf>
    <xf numFmtId="0" fontId="0" fillId="0" borderId="27" xfId="0" applyBorder="1" applyAlignment="1">
      <alignment wrapText="1"/>
    </xf>
    <xf numFmtId="0" fontId="0" fillId="0" borderId="29" xfId="0" applyBorder="1" applyAlignment="1">
      <alignment wrapText="1"/>
    </xf>
    <xf numFmtId="0" fontId="0" fillId="0" borderId="19" xfId="0" applyBorder="1" applyAlignment="1">
      <alignment wrapText="1"/>
    </xf>
    <xf numFmtId="0" fontId="0" fillId="0" borderId="32" xfId="0" applyBorder="1" applyAlignment="1">
      <alignment wrapText="1"/>
    </xf>
    <xf numFmtId="0" fontId="0" fillId="0" borderId="27" xfId="0" applyBorder="1"/>
    <xf numFmtId="0" fontId="0" fillId="0" borderId="29" xfId="0" applyBorder="1"/>
    <xf numFmtId="0" fontId="0" fillId="0" borderId="0" xfId="0" applyBorder="1" applyAlignment="1">
      <alignment horizontal="center" wrapText="1"/>
    </xf>
    <xf numFmtId="0" fontId="0" fillId="0" borderId="1" xfId="0" applyBorder="1" applyAlignment="1">
      <alignment horizontal="center" wrapText="1"/>
    </xf>
    <xf numFmtId="0" fontId="0" fillId="0" borderId="1" xfId="0" applyBorder="1" applyAlignment="1">
      <alignment horizontal="center" vertical="center" wrapText="1"/>
    </xf>
    <xf numFmtId="0" fontId="0" fillId="0" borderId="22" xfId="0" applyBorder="1" applyAlignment="1">
      <alignment horizontal="center" vertical="center" wrapText="1"/>
    </xf>
    <xf numFmtId="0" fontId="2" fillId="0" borderId="23" xfId="1" applyBorder="1" applyAlignment="1" applyProtection="1">
      <alignment horizontal="center" vertical="center" wrapText="1"/>
    </xf>
    <xf numFmtId="0" fontId="0" fillId="0" borderId="15" xfId="0" applyBorder="1" applyAlignment="1">
      <alignment horizontal="center" vertical="center" wrapText="1"/>
    </xf>
    <xf numFmtId="0" fontId="2" fillId="0" borderId="1" xfId="1" applyBorder="1" applyAlignment="1" applyProtection="1">
      <alignment horizontal="center" vertical="center" wrapText="1"/>
    </xf>
    <xf numFmtId="0" fontId="0" fillId="0" borderId="8" xfId="0" applyBorder="1" applyAlignment="1">
      <alignment horizontal="center" vertical="center" wrapText="1"/>
    </xf>
    <xf numFmtId="0" fontId="0" fillId="0" borderId="18" xfId="0" applyBorder="1" applyAlignment="1">
      <alignment horizontal="center" vertical="center" wrapText="1"/>
    </xf>
    <xf numFmtId="0" fontId="0" fillId="0" borderId="31"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xf>
    <xf numFmtId="0" fontId="0" fillId="0" borderId="8" xfId="0" applyBorder="1" applyAlignment="1">
      <alignment horizontal="center" vertical="center"/>
    </xf>
    <xf numFmtId="0" fontId="0" fillId="0" borderId="27" xfId="0" applyBorder="1" applyAlignment="1">
      <alignment vertical="center" wrapText="1"/>
    </xf>
    <xf numFmtId="0" fontId="0" fillId="0" borderId="29" xfId="0" applyBorder="1" applyAlignment="1">
      <alignment horizontal="left" vertical="center" wrapText="1"/>
    </xf>
    <xf numFmtId="0" fontId="0" fillId="0" borderId="36" xfId="0"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vertical="center" wrapText="1"/>
    </xf>
    <xf numFmtId="0" fontId="0" fillId="0" borderId="36" xfId="0" applyBorder="1" applyAlignment="1">
      <alignment horizontal="center" vertical="center" wrapText="1"/>
    </xf>
    <xf numFmtId="0" fontId="0" fillId="0" borderId="1" xfId="0" applyBorder="1" applyAlignment="1">
      <alignment horizontal="center"/>
    </xf>
    <xf numFmtId="0" fontId="2" fillId="0" borderId="0" xfId="1" applyAlignment="1" applyProtection="1"/>
    <xf numFmtId="0" fontId="2" fillId="0" borderId="0" xfId="1" applyAlignment="1" applyProtection="1">
      <alignment wrapText="1"/>
    </xf>
    <xf numFmtId="0" fontId="0" fillId="0" borderId="6" xfId="0" applyBorder="1" applyAlignment="1">
      <alignment wrapText="1"/>
    </xf>
    <xf numFmtId="0" fontId="0" fillId="0" borderId="8" xfId="0" applyBorder="1" applyAlignment="1">
      <alignment horizontal="center"/>
    </xf>
    <xf numFmtId="0" fontId="0" fillId="0" borderId="28" xfId="0" applyBorder="1" applyAlignment="1">
      <alignment horizontal="center" vertical="center" wrapText="1"/>
    </xf>
    <xf numFmtId="0" fontId="0" fillId="0" borderId="6" xfId="0" applyBorder="1" applyAlignment="1">
      <alignment vertical="center" wrapText="1"/>
    </xf>
    <xf numFmtId="0" fontId="0" fillId="0" borderId="27" xfId="0" applyBorder="1" applyAlignment="1">
      <alignment horizontal="left" vertical="center" wrapText="1"/>
    </xf>
    <xf numFmtId="0" fontId="0" fillId="0" borderId="19" xfId="0" applyBorder="1" applyAlignment="1">
      <alignment horizontal="left" vertical="center" wrapText="1"/>
    </xf>
    <xf numFmtId="0" fontId="0" fillId="0" borderId="32" xfId="0" applyBorder="1" applyAlignment="1">
      <alignment horizontal="left" vertical="center" wrapText="1"/>
    </xf>
    <xf numFmtId="0" fontId="0" fillId="0" borderId="16" xfId="0" applyBorder="1"/>
    <xf numFmtId="0" fontId="0" fillId="0" borderId="22" xfId="0" applyBorder="1" applyAlignment="1">
      <alignment wrapText="1"/>
    </xf>
    <xf numFmtId="0" fontId="0" fillId="0" borderId="31" xfId="0" applyBorder="1" applyAlignment="1">
      <alignment wrapText="1"/>
    </xf>
    <xf numFmtId="0" fontId="0" fillId="0" borderId="3" xfId="0" applyBorder="1" applyAlignment="1">
      <alignment wrapText="1"/>
    </xf>
    <xf numFmtId="0" fontId="0" fillId="0" borderId="43" xfId="0" applyBorder="1" applyAlignment="1">
      <alignment horizontal="center" wrapText="1"/>
    </xf>
    <xf numFmtId="0" fontId="2" fillId="0" borderId="23" xfId="1" applyBorder="1" applyAlignment="1" applyProtection="1">
      <alignment wrapText="1"/>
    </xf>
    <xf numFmtId="0" fontId="2" fillId="0" borderId="18" xfId="1" applyBorder="1" applyAlignment="1" applyProtection="1">
      <alignment wrapText="1"/>
    </xf>
    <xf numFmtId="0" fontId="2" fillId="0" borderId="8" xfId="1" applyBorder="1" applyAlignment="1" applyProtection="1">
      <alignment wrapText="1"/>
    </xf>
    <xf numFmtId="0" fontId="0" fillId="0" borderId="36" xfId="0" applyBorder="1" applyAlignment="1">
      <alignment horizontal="center" vertical="center" wrapText="1"/>
    </xf>
    <xf numFmtId="0" fontId="0" fillId="0" borderId="27" xfId="0" applyBorder="1" applyAlignment="1">
      <alignment horizontal="left" wrapText="1"/>
    </xf>
    <xf numFmtId="0" fontId="0" fillId="0" borderId="36" xfId="0" applyBorder="1" applyAlignment="1">
      <alignment horizontal="center" vertical="center" wrapText="1"/>
    </xf>
    <xf numFmtId="0" fontId="2" fillId="0" borderId="16" xfId="1" applyBorder="1" applyAlignment="1" applyProtection="1">
      <alignment wrapText="1"/>
    </xf>
    <xf numFmtId="0" fontId="2" fillId="0" borderId="34" xfId="1" applyBorder="1" applyAlignment="1" applyProtection="1">
      <alignment wrapText="1"/>
    </xf>
    <xf numFmtId="0" fontId="2" fillId="0" borderId="3" xfId="1" applyBorder="1" applyAlignment="1" applyProtection="1">
      <alignment wrapText="1"/>
    </xf>
    <xf numFmtId="0" fontId="0" fillId="0" borderId="23" xfId="0" applyBorder="1" applyAlignment="1">
      <alignment horizontal="center" vertical="center" wrapText="1"/>
    </xf>
    <xf numFmtId="0" fontId="0" fillId="0" borderId="36" xfId="0" applyBorder="1" applyAlignment="1">
      <alignment horizontal="center" vertical="center" wrapText="1"/>
    </xf>
    <xf numFmtId="0" fontId="0" fillId="0" borderId="27" xfId="0" applyBorder="1" applyAlignment="1">
      <alignment vertical="top" wrapText="1"/>
    </xf>
    <xf numFmtId="0" fontId="0" fillId="0" borderId="36" xfId="0" applyBorder="1" applyAlignment="1">
      <alignment horizontal="center" vertical="center" wrapText="1"/>
    </xf>
    <xf numFmtId="0" fontId="2" fillId="0" borderId="16" xfId="1" applyBorder="1" applyAlignment="1" applyProtection="1"/>
    <xf numFmtId="0" fontId="2" fillId="0" borderId="41" xfId="1" applyBorder="1" applyAlignment="1" applyProtection="1"/>
    <xf numFmtId="0" fontId="2" fillId="0" borderId="8" xfId="1" applyBorder="1" applyAlignment="1" applyProtection="1">
      <alignment horizontal="center" vertical="center" wrapText="1"/>
    </xf>
    <xf numFmtId="0" fontId="0" fillId="0" borderId="36" xfId="0" applyBorder="1" applyAlignment="1">
      <alignment horizontal="center" vertical="center" wrapText="1"/>
    </xf>
    <xf numFmtId="0" fontId="0" fillId="0" borderId="5" xfId="0" applyBorder="1" applyAlignment="1">
      <alignment horizontal="center" vertical="center" wrapText="1"/>
    </xf>
    <xf numFmtId="0" fontId="1" fillId="5" borderId="1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indent="5"/>
    </xf>
    <xf numFmtId="0" fontId="2" fillId="0" borderId="1" xfId="1" applyBorder="1" applyAlignment="1" applyProtection="1">
      <alignment vertical="center" wrapText="1"/>
    </xf>
    <xf numFmtId="0" fontId="0" fillId="0" borderId="0" xfId="0" applyAlignment="1">
      <alignment wrapText="1"/>
    </xf>
    <xf numFmtId="0" fontId="0" fillId="0" borderId="1" xfId="0" applyBorder="1" applyAlignment="1">
      <alignment horizontal="center" vertical="top" wrapText="1"/>
    </xf>
    <xf numFmtId="0" fontId="2" fillId="0" borderId="31" xfId="1" applyBorder="1" applyAlignment="1" applyProtection="1">
      <alignment wrapText="1"/>
    </xf>
    <xf numFmtId="0" fontId="0" fillId="0" borderId="41" xfId="0" applyBorder="1" applyAlignment="1">
      <alignment vertical="center"/>
    </xf>
    <xf numFmtId="0" fontId="0" fillId="0" borderId="29" xfId="0" applyBorder="1" applyAlignment="1">
      <alignment horizontal="left" vertical="center" wrapText="1"/>
    </xf>
    <xf numFmtId="0" fontId="8" fillId="7" borderId="10" xfId="0" applyFont="1" applyFill="1" applyBorder="1" applyAlignment="1">
      <alignment horizontal="center" vertical="center"/>
    </xf>
    <xf numFmtId="0" fontId="8" fillId="7" borderId="34" xfId="0" applyFont="1" applyFill="1" applyBorder="1" applyAlignment="1">
      <alignment horizontal="center" vertical="center" wrapText="1"/>
    </xf>
    <xf numFmtId="0" fontId="8" fillId="7" borderId="44" xfId="0" applyFont="1" applyFill="1" applyBorder="1" applyAlignment="1">
      <alignment horizontal="center" vertical="center"/>
    </xf>
    <xf numFmtId="0" fontId="8" fillId="7" borderId="34" xfId="0" applyFont="1" applyFill="1" applyBorder="1" applyAlignment="1">
      <alignment horizontal="center" vertical="center"/>
    </xf>
    <xf numFmtId="0" fontId="8" fillId="7" borderId="44" xfId="0" applyFont="1" applyFill="1" applyBorder="1" applyAlignment="1">
      <alignment horizontal="center" vertical="center" wrapText="1"/>
    </xf>
    <xf numFmtId="0" fontId="0" fillId="0" borderId="55" xfId="0" applyFont="1" applyBorder="1"/>
    <xf numFmtId="0" fontId="10" fillId="2" borderId="45" xfId="0" applyFont="1" applyFill="1" applyBorder="1" applyAlignment="1">
      <alignment vertical="top" wrapText="1"/>
    </xf>
    <xf numFmtId="0" fontId="0" fillId="0" borderId="45" xfId="0" applyFont="1" applyBorder="1" applyAlignment="1">
      <alignment horizontal="center" vertical="center"/>
    </xf>
    <xf numFmtId="0" fontId="11" fillId="0" borderId="58" xfId="1" applyFont="1" applyBorder="1" applyAlignment="1" applyProtection="1">
      <alignment horizontal="left" vertical="center"/>
    </xf>
    <xf numFmtId="0" fontId="0" fillId="0" borderId="45" xfId="0" applyFont="1" applyBorder="1"/>
    <xf numFmtId="0" fontId="0" fillId="0" borderId="54" xfId="0" applyFont="1" applyBorder="1" applyAlignment="1">
      <alignment horizontal="center" vertical="center"/>
    </xf>
    <xf numFmtId="0" fontId="0" fillId="0" borderId="51" xfId="0" applyFont="1" applyBorder="1"/>
    <xf numFmtId="0" fontId="10" fillId="2" borderId="56" xfId="0" applyFont="1" applyFill="1" applyBorder="1" applyAlignment="1">
      <alignment vertical="top" wrapText="1"/>
    </xf>
    <xf numFmtId="0" fontId="0" fillId="0" borderId="56" xfId="0" applyFont="1" applyBorder="1" applyAlignment="1">
      <alignment horizontal="center" vertical="center"/>
    </xf>
    <xf numFmtId="0" fontId="0" fillId="0" borderId="52" xfId="0" applyFont="1" applyBorder="1" applyAlignment="1">
      <alignment horizontal="left" vertical="center" wrapText="1"/>
    </xf>
    <xf numFmtId="0" fontId="0" fillId="0" borderId="56" xfId="0" applyFont="1" applyBorder="1"/>
    <xf numFmtId="0" fontId="0" fillId="0" borderId="53" xfId="0" applyFont="1" applyBorder="1" applyAlignment="1">
      <alignment horizontal="center" vertical="center"/>
    </xf>
    <xf numFmtId="0" fontId="0" fillId="0" borderId="46" xfId="0" applyFont="1" applyBorder="1"/>
    <xf numFmtId="0" fontId="10" fillId="2" borderId="57" xfId="0" applyFont="1" applyFill="1" applyBorder="1" applyAlignment="1">
      <alignment vertical="top" wrapText="1"/>
    </xf>
    <xf numFmtId="0" fontId="0" fillId="0" borderId="57" xfId="0" applyFont="1" applyBorder="1" applyAlignment="1">
      <alignment horizontal="center" vertical="center"/>
    </xf>
    <xf numFmtId="0" fontId="11" fillId="0" borderId="47" xfId="1" applyFont="1" applyBorder="1" applyAlignment="1" applyProtection="1">
      <alignment horizontal="left" vertical="center"/>
    </xf>
    <xf numFmtId="0" fontId="0" fillId="0" borderId="57" xfId="0" applyFont="1" applyBorder="1"/>
    <xf numFmtId="0" fontId="0" fillId="0" borderId="48" xfId="0" applyFont="1" applyBorder="1" applyAlignment="1">
      <alignment horizontal="center" vertical="center"/>
    </xf>
    <xf numFmtId="0" fontId="0" fillId="0" borderId="58" xfId="0" applyFont="1" applyBorder="1" applyAlignment="1">
      <alignment horizontal="left" vertical="center" wrapText="1"/>
    </xf>
    <xf numFmtId="0" fontId="11" fillId="0" borderId="52" xfId="1" applyFont="1" applyBorder="1" applyAlignment="1" applyProtection="1">
      <alignment horizontal="left" vertical="center"/>
    </xf>
    <xf numFmtId="0" fontId="10" fillId="3" borderId="57" xfId="0" applyFont="1" applyFill="1" applyBorder="1" applyAlignment="1">
      <alignment vertical="top" wrapText="1"/>
    </xf>
    <xf numFmtId="0" fontId="11" fillId="3" borderId="47" xfId="1" applyFont="1" applyFill="1" applyBorder="1" applyAlignment="1" applyProtection="1">
      <alignment horizontal="left" vertical="center"/>
    </xf>
    <xf numFmtId="0" fontId="0" fillId="3" borderId="57" xfId="0" applyFont="1" applyFill="1" applyBorder="1" applyAlignment="1">
      <alignment horizontal="left" wrapText="1"/>
    </xf>
    <xf numFmtId="0" fontId="11" fillId="0" borderId="58" xfId="1" applyFont="1" applyBorder="1" applyAlignment="1" applyProtection="1">
      <alignment horizontal="left" vertical="center" wrapText="1"/>
    </xf>
    <xf numFmtId="0" fontId="0" fillId="0" borderId="45" xfId="0" applyFont="1" applyBorder="1" applyAlignment="1">
      <alignment wrapText="1"/>
    </xf>
    <xf numFmtId="0" fontId="11" fillId="0" borderId="54" xfId="1" applyFont="1" applyBorder="1" applyAlignment="1" applyProtection="1">
      <alignment horizontal="left" vertical="center"/>
    </xf>
    <xf numFmtId="0" fontId="0" fillId="0" borderId="54" xfId="0" applyFont="1" applyBorder="1"/>
    <xf numFmtId="0" fontId="0" fillId="0" borderId="49" xfId="0" applyFont="1" applyBorder="1"/>
    <xf numFmtId="0" fontId="10" fillId="2" borderId="59" xfId="0" applyFont="1" applyFill="1" applyBorder="1" applyAlignment="1">
      <alignment vertical="top" wrapText="1"/>
    </xf>
    <xf numFmtId="0" fontId="0" fillId="0" borderId="50" xfId="0" applyFont="1" applyBorder="1" applyAlignment="1">
      <alignment horizontal="center" vertical="center"/>
    </xf>
    <xf numFmtId="0" fontId="11" fillId="0" borderId="50" xfId="1" applyFont="1" applyBorder="1" applyAlignment="1" applyProtection="1">
      <alignment horizontal="left" vertical="center"/>
    </xf>
    <xf numFmtId="0" fontId="0" fillId="0" borderId="50" xfId="0" applyFont="1" applyBorder="1"/>
    <xf numFmtId="0" fontId="0" fillId="0" borderId="54" xfId="0" applyFont="1" applyBorder="1" applyAlignment="1">
      <alignment horizontal="center"/>
    </xf>
    <xf numFmtId="0" fontId="0" fillId="3" borderId="49" xfId="0" applyFont="1" applyFill="1" applyBorder="1"/>
    <xf numFmtId="0" fontId="11" fillId="0" borderId="45" xfId="1" applyFont="1" applyBorder="1" applyAlignment="1" applyProtection="1">
      <alignment horizontal="left" vertical="center"/>
    </xf>
    <xf numFmtId="0" fontId="10" fillId="2" borderId="54" xfId="0" applyFont="1" applyFill="1" applyBorder="1" applyAlignment="1">
      <alignment vertical="top" wrapText="1"/>
    </xf>
    <xf numFmtId="0" fontId="11" fillId="0" borderId="45" xfId="1" applyFont="1" applyBorder="1" applyAlignment="1" applyProtection="1">
      <alignment horizontal="left" vertical="center" wrapText="1"/>
    </xf>
    <xf numFmtId="0" fontId="0" fillId="0" borderId="54" xfId="0" applyFont="1" applyBorder="1" applyAlignment="1">
      <alignment wrapText="1"/>
    </xf>
    <xf numFmtId="0" fontId="0" fillId="0" borderId="47" xfId="0" applyFont="1" applyBorder="1"/>
    <xf numFmtId="0" fontId="10" fillId="8" borderId="54" xfId="0" applyFont="1" applyFill="1" applyBorder="1" applyAlignment="1">
      <alignment vertical="top" wrapText="1"/>
    </xf>
    <xf numFmtId="0" fontId="0" fillId="8" borderId="54" xfId="0" applyFont="1" applyFill="1" applyBorder="1"/>
    <xf numFmtId="0" fontId="0" fillId="8" borderId="54" xfId="0" applyFont="1" applyFill="1" applyBorder="1" applyAlignment="1">
      <alignment horizontal="left" vertical="center"/>
    </xf>
    <xf numFmtId="0" fontId="0" fillId="8" borderId="45" xfId="0" applyFont="1" applyFill="1" applyBorder="1" applyAlignment="1">
      <alignment horizontal="left" vertical="center"/>
    </xf>
    <xf numFmtId="0" fontId="0" fillId="8" borderId="54" xfId="0" applyFont="1" applyFill="1" applyBorder="1" applyAlignment="1">
      <alignment horizontal="left" vertical="center" wrapText="1"/>
    </xf>
    <xf numFmtId="0" fontId="11" fillId="8" borderId="54" xfId="1" applyFont="1" applyFill="1" applyBorder="1" applyAlignment="1" applyProtection="1">
      <alignment horizontal="left" vertical="center"/>
    </xf>
    <xf numFmtId="0" fontId="0" fillId="8" borderId="0" xfId="0" applyFont="1" applyFill="1" applyBorder="1" applyAlignment="1">
      <alignment horizontal="left" vertical="center"/>
    </xf>
    <xf numFmtId="0" fontId="10" fillId="8" borderId="50" xfId="0" applyFont="1" applyFill="1" applyBorder="1" applyAlignment="1">
      <alignment vertical="top" wrapText="1"/>
    </xf>
    <xf numFmtId="0" fontId="0" fillId="8" borderId="50" xfId="0" applyFont="1" applyFill="1" applyBorder="1"/>
    <xf numFmtId="0" fontId="0" fillId="8" borderId="55" xfId="0" applyFont="1" applyFill="1" applyBorder="1" applyAlignment="1">
      <alignment horizontal="left" vertical="center"/>
    </xf>
    <xf numFmtId="0" fontId="8" fillId="7" borderId="11" xfId="0" applyFont="1" applyFill="1" applyBorder="1" applyAlignment="1">
      <alignment horizontal="center" vertical="center" wrapText="1"/>
    </xf>
    <xf numFmtId="0" fontId="9" fillId="7" borderId="11" xfId="0" applyFont="1" applyFill="1" applyBorder="1"/>
    <xf numFmtId="0" fontId="8" fillId="7" borderId="11" xfId="0" applyFont="1" applyFill="1" applyBorder="1" applyAlignment="1">
      <alignment horizontal="center" vertical="center"/>
    </xf>
    <xf numFmtId="0" fontId="9" fillId="7" borderId="11" xfId="0" applyFont="1" applyFill="1" applyBorder="1" applyAlignment="1">
      <alignment horizontal="center" vertical="center"/>
    </xf>
    <xf numFmtId="0" fontId="9" fillId="7" borderId="13" xfId="0" applyFont="1" applyFill="1" applyBorder="1" applyAlignment="1">
      <alignment wrapText="1"/>
    </xf>
    <xf numFmtId="0" fontId="9" fillId="7" borderId="0" xfId="0" applyFont="1" applyFill="1" applyBorder="1" applyAlignment="1">
      <alignment horizontal="center" vertical="center" wrapText="1"/>
    </xf>
    <xf numFmtId="0" fontId="0" fillId="0" borderId="0" xfId="0" applyAlignment="1">
      <alignment horizontal="center"/>
    </xf>
    <xf numFmtId="0" fontId="0" fillId="0" borderId="60" xfId="0" applyBorder="1" applyAlignment="1">
      <alignment horizontal="center"/>
    </xf>
    <xf numFmtId="0" fontId="0" fillId="0" borderId="29" xfId="0" applyBorder="1" applyAlignment="1">
      <alignment horizontal="left" vertical="center" wrapText="1"/>
    </xf>
    <xf numFmtId="0" fontId="0" fillId="0" borderId="42" xfId="0" applyBorder="1" applyAlignment="1">
      <alignment horizontal="left" vertical="center" wrapText="1"/>
    </xf>
    <xf numFmtId="0" fontId="0" fillId="0" borderId="41" xfId="0" applyBorder="1" applyAlignment="1">
      <alignment horizontal="left" vertical="center" wrapText="1"/>
    </xf>
    <xf numFmtId="0" fontId="2" fillId="0" borderId="8" xfId="1" applyBorder="1" applyAlignment="1" applyProtection="1">
      <alignment horizontal="center" vertical="center" wrapText="1"/>
    </xf>
    <xf numFmtId="0" fontId="2" fillId="0" borderId="3" xfId="1" applyBorder="1" applyAlignment="1" applyProtection="1">
      <alignment horizontal="center" vertical="center" wrapText="1"/>
    </xf>
    <xf numFmtId="0" fontId="0" fillId="0" borderId="34" xfId="0" applyBorder="1" applyAlignment="1">
      <alignment horizontal="center" vertical="center" wrapText="1"/>
    </xf>
    <xf numFmtId="0" fontId="0" fillId="0" borderId="3" xfId="0" applyBorder="1" applyAlignment="1">
      <alignment horizontal="center" vertical="center" wrapText="1"/>
    </xf>
    <xf numFmtId="0" fontId="9" fillId="7" borderId="25"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0" fillId="0" borderId="38" xfId="0" applyBorder="1" applyAlignment="1">
      <alignment horizontal="center" vertical="center" wrapText="1"/>
    </xf>
    <xf numFmtId="0" fontId="4" fillId="0" borderId="6" xfId="0" applyFont="1" applyBorder="1" applyAlignment="1">
      <alignment horizontal="left"/>
    </xf>
    <xf numFmtId="0" fontId="4" fillId="0" borderId="28" xfId="0" applyFont="1" applyBorder="1" applyAlignment="1">
      <alignment horizontal="left"/>
    </xf>
    <xf numFmtId="0" fontId="4" fillId="0" borderId="5" xfId="0" applyFont="1" applyBorder="1" applyAlignment="1">
      <alignment horizontal="left"/>
    </xf>
    <xf numFmtId="0" fontId="9" fillId="7" borderId="13" xfId="0" applyFont="1" applyFill="1" applyBorder="1" applyAlignment="1">
      <alignment horizontal="center" vertical="center" wrapText="1"/>
    </xf>
    <xf numFmtId="0" fontId="9" fillId="7" borderId="33"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4" fillId="0" borderId="6" xfId="0" applyFont="1" applyFill="1" applyBorder="1" applyAlignment="1">
      <alignment horizontal="left" wrapText="1"/>
    </xf>
    <xf numFmtId="0" fontId="4" fillId="0" borderId="28" xfId="0" applyFont="1" applyFill="1" applyBorder="1" applyAlignment="1">
      <alignment horizontal="left" wrapText="1"/>
    </xf>
    <xf numFmtId="0" fontId="4" fillId="0" borderId="5" xfId="0" applyFont="1" applyFill="1" applyBorder="1" applyAlignment="1">
      <alignment horizontal="left" wrapText="1"/>
    </xf>
    <xf numFmtId="0" fontId="0" fillId="0" borderId="5" xfId="0" applyBorder="1" applyAlignment="1">
      <alignment horizontal="center" vertical="center"/>
    </xf>
    <xf numFmtId="0" fontId="9" fillId="7" borderId="11" xfId="0" applyFont="1" applyFill="1" applyBorder="1" applyAlignment="1">
      <alignment horizontal="center" vertical="center" wrapText="1"/>
    </xf>
    <xf numFmtId="0" fontId="0" fillId="0" borderId="24" xfId="0" applyBorder="1" applyAlignment="1">
      <alignment horizontal="center" vertical="center" wrapText="1"/>
    </xf>
    <xf numFmtId="0" fontId="0" fillId="0" borderId="5" xfId="0" applyBorder="1" applyAlignment="1">
      <alignment horizontal="center" vertical="center" wrapText="1"/>
    </xf>
    <xf numFmtId="0" fontId="4" fillId="0" borderId="25" xfId="0" applyFont="1" applyBorder="1" applyAlignment="1">
      <alignment horizontal="left" wrapText="1"/>
    </xf>
    <xf numFmtId="0" fontId="4" fillId="0" borderId="26" xfId="0" applyFont="1" applyBorder="1" applyAlignment="1">
      <alignment horizontal="left" wrapText="1"/>
    </xf>
    <xf numFmtId="0" fontId="4" fillId="0" borderId="24" xfId="0" applyFont="1" applyBorder="1" applyAlignment="1">
      <alignment horizontal="left" wrapText="1"/>
    </xf>
    <xf numFmtId="0" fontId="4" fillId="0" borderId="6" xfId="0" applyFont="1" applyBorder="1" applyAlignment="1">
      <alignment horizontal="left" wrapText="1"/>
    </xf>
    <xf numFmtId="0" fontId="4" fillId="0" borderId="28" xfId="0" applyFont="1" applyBorder="1" applyAlignment="1">
      <alignment horizontal="left" wrapText="1"/>
    </xf>
    <xf numFmtId="0" fontId="4" fillId="0" borderId="5" xfId="0" applyFont="1" applyBorder="1" applyAlignment="1">
      <alignment horizontal="left" wrapText="1"/>
    </xf>
    <xf numFmtId="0" fontId="0" fillId="0" borderId="30" xfId="0" applyBorder="1" applyAlignment="1">
      <alignment horizontal="center" vertical="center" wrapText="1"/>
    </xf>
    <xf numFmtId="0" fontId="4" fillId="0" borderId="6" xfId="0" applyFont="1" applyBorder="1" applyAlignment="1">
      <alignment horizontal="left" vertical="center" wrapText="1"/>
    </xf>
    <xf numFmtId="0" fontId="4" fillId="0" borderId="28" xfId="0" applyFont="1" applyBorder="1" applyAlignment="1">
      <alignment horizontal="left" vertical="center" wrapText="1"/>
    </xf>
    <xf numFmtId="0" fontId="4" fillId="0" borderId="5" xfId="0" applyFont="1" applyBorder="1" applyAlignment="1">
      <alignment horizontal="left"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0" fillId="0" borderId="39" xfId="0" applyBorder="1" applyAlignment="1">
      <alignment horizontal="center" wrapText="1"/>
    </xf>
    <xf numFmtId="0" fontId="0" fillId="0" borderId="40" xfId="0" applyBorder="1" applyAlignment="1">
      <alignment horizontal="center" wrapText="1"/>
    </xf>
    <xf numFmtId="0" fontId="12" fillId="7" borderId="11" xfId="0" applyFont="1" applyFill="1" applyBorder="1" applyAlignment="1">
      <alignment horizontal="center" wrapText="1"/>
    </xf>
    <xf numFmtId="0" fontId="0" fillId="0" borderId="12" xfId="0" applyBorder="1" applyAlignment="1">
      <alignment horizontal="center" wrapText="1"/>
    </xf>
    <xf numFmtId="0" fontId="0" fillId="0" borderId="11"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xf>
    <xf numFmtId="0" fontId="0" fillId="0" borderId="15" xfId="0" applyBorder="1" applyAlignment="1">
      <alignment horizontal="center"/>
    </xf>
    <xf numFmtId="0" fontId="0" fillId="0" borderId="35" xfId="0" applyBorder="1" applyAlignment="1">
      <alignment horizontal="center"/>
    </xf>
    <xf numFmtId="0" fontId="0" fillId="0" borderId="8" xfId="0" applyBorder="1" applyAlignment="1">
      <alignment horizontal="center"/>
    </xf>
    <xf numFmtId="0" fontId="8" fillId="7" borderId="11" xfId="0" applyFont="1" applyFill="1" applyBorder="1" applyAlignment="1">
      <alignment horizontal="center" vertical="center" wrapText="1"/>
    </xf>
    <xf numFmtId="0" fontId="0" fillId="0" borderId="1" xfId="0" applyBorder="1" applyAlignment="1">
      <alignment horizontal="center"/>
    </xf>
    <xf numFmtId="0" fontId="2" fillId="0" borderId="8" xfId="1" applyBorder="1" applyAlignment="1" applyProtection="1">
      <alignment horizontal="center" wrapText="1"/>
    </xf>
    <xf numFmtId="0" fontId="0" fillId="0" borderId="34" xfId="0" applyBorder="1" applyAlignment="1">
      <alignment horizontal="center" wrapText="1"/>
    </xf>
    <xf numFmtId="0" fontId="0" fillId="0" borderId="3" xfId="0" applyBorder="1" applyAlignment="1">
      <alignment horizontal="center" wrapText="1"/>
    </xf>
    <xf numFmtId="0" fontId="0" fillId="0" borderId="29" xfId="0" applyBorder="1" applyAlignment="1">
      <alignment horizontal="center" vertical="center" wrapText="1"/>
    </xf>
    <xf numFmtId="0" fontId="0" fillId="0" borderId="42" xfId="0" applyBorder="1" applyAlignment="1">
      <alignment horizontal="center" vertical="center" wrapText="1"/>
    </xf>
    <xf numFmtId="0" fontId="0" fillId="0" borderId="41" xfId="0" applyBorder="1" applyAlignment="1">
      <alignment horizontal="center" vertical="center" wrapText="1"/>
    </xf>
    <xf numFmtId="0" fontId="0" fillId="0" borderId="29" xfId="0" applyBorder="1" applyAlignment="1">
      <alignment horizontal="left" wrapText="1"/>
    </xf>
    <xf numFmtId="0" fontId="0" fillId="0" borderId="41" xfId="0" applyBorder="1" applyAlignment="1">
      <alignment horizontal="left" wrapText="1"/>
    </xf>
    <xf numFmtId="0" fontId="0" fillId="0" borderId="29" xfId="0" applyBorder="1" applyAlignment="1">
      <alignment horizontal="center" wrapText="1"/>
    </xf>
    <xf numFmtId="0" fontId="0" fillId="0" borderId="42" xfId="0" applyBorder="1" applyAlignment="1">
      <alignment horizontal="center" wrapText="1"/>
    </xf>
    <xf numFmtId="0" fontId="0" fillId="0" borderId="41" xfId="0" applyBorder="1" applyAlignment="1">
      <alignment horizontal="center" wrapText="1"/>
    </xf>
    <xf numFmtId="0" fontId="0" fillId="0" borderId="9" xfId="0" applyBorder="1" applyAlignment="1">
      <alignment horizontal="left" wrapText="1"/>
    </xf>
    <xf numFmtId="0" fontId="0" fillId="0" borderId="44" xfId="0" applyBorder="1" applyAlignment="1">
      <alignment horizontal="left" wrapText="1"/>
    </xf>
    <xf numFmtId="0" fontId="0" fillId="0" borderId="4" xfId="0" applyBorder="1" applyAlignment="1">
      <alignment horizontal="left" wrapText="1"/>
    </xf>
    <xf numFmtId="0" fontId="2" fillId="0" borderId="34" xfId="1" applyBorder="1" applyAlignment="1" applyProtection="1">
      <alignment horizontal="center" vertical="center" wrapText="1"/>
    </xf>
    <xf numFmtId="0" fontId="2" fillId="0" borderId="31" xfId="1" applyBorder="1" applyAlignment="1" applyProtection="1">
      <alignment horizontal="center" vertical="center" wrapText="1"/>
    </xf>
    <xf numFmtId="0" fontId="0" fillId="0" borderId="32" xfId="0" applyBorder="1" applyAlignment="1">
      <alignment horizontal="left" wrapText="1"/>
    </xf>
    <xf numFmtId="0" fontId="0" fillId="0" borderId="17" xfId="0" applyBorder="1" applyAlignment="1">
      <alignment horizontal="center"/>
    </xf>
    <xf numFmtId="0" fontId="0" fillId="0" borderId="18" xfId="0" applyBorder="1" applyAlignment="1">
      <alignment horizontal="center"/>
    </xf>
    <xf numFmtId="0" fontId="0" fillId="0" borderId="22" xfId="0" applyBorder="1" applyAlignment="1">
      <alignment horizontal="center"/>
    </xf>
    <xf numFmtId="0" fontId="2" fillId="0" borderId="3" xfId="1" applyBorder="1" applyAlignment="1" applyProtection="1">
      <alignment horizontal="center" wrapText="1"/>
    </xf>
    <xf numFmtId="0" fontId="2" fillId="0" borderId="34" xfId="1" applyBorder="1" applyAlignment="1" applyProtection="1">
      <alignment horizontal="center" wrapText="1"/>
    </xf>
    <xf numFmtId="0" fontId="0" fillId="0" borderId="29" xfId="0" applyBorder="1" applyAlignment="1">
      <alignment horizontal="left" vertical="center"/>
    </xf>
    <xf numFmtId="0" fontId="0" fillId="0" borderId="42" xfId="0" applyBorder="1" applyAlignment="1">
      <alignment horizontal="left" vertical="center"/>
    </xf>
    <xf numFmtId="0" fontId="0" fillId="6" borderId="25" xfId="0" applyFill="1" applyBorder="1" applyAlignment="1">
      <alignment horizontal="center" vertical="center" wrapText="1"/>
    </xf>
    <xf numFmtId="0" fontId="0" fillId="6" borderId="6" xfId="0" applyFill="1" applyBorder="1" applyAlignment="1">
      <alignment horizontal="center" vertical="center" wrapText="1"/>
    </xf>
    <xf numFmtId="0" fontId="0" fillId="6" borderId="13" xfId="0" applyFont="1" applyFill="1" applyBorder="1" applyAlignment="1">
      <alignment horizontal="center" vertical="center" wrapText="1"/>
    </xf>
    <xf numFmtId="0" fontId="0" fillId="6" borderId="33" xfId="0" applyFont="1" applyFill="1" applyBorder="1" applyAlignment="1">
      <alignment horizontal="center" vertical="center" wrapText="1"/>
    </xf>
    <xf numFmtId="0" fontId="0" fillId="6" borderId="12" xfId="0" applyFont="1" applyFill="1" applyBorder="1" applyAlignment="1">
      <alignment horizontal="center" vertical="center" wrapText="1"/>
    </xf>
    <xf numFmtId="0" fontId="0" fillId="6" borderId="11"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3" fillId="4" borderId="11" xfId="0" applyFont="1" applyFill="1" applyBorder="1" applyAlignment="1">
      <alignment horizontal="center" wrapText="1"/>
    </xf>
  </cellXfs>
  <cellStyles count="2">
    <cellStyle name="Hipervínculo" xfId="1" builtinId="8"/>
    <cellStyle name="Normal" xfId="0" builtinId="0"/>
  </cellStyles>
  <dxfs count="11">
    <dxf>
      <font>
        <strike val="0"/>
        <outline val="0"/>
        <shadow val="0"/>
        <vertAlign val="baseline"/>
        <name val="Calibri"/>
        <family val="2"/>
        <scheme val="minor"/>
      </font>
      <border diagonalUp="0" diagonalDown="0" outline="0">
        <left style="thin">
          <color indexed="64"/>
        </left>
        <right/>
        <top style="thin">
          <color indexed="64"/>
        </top>
        <bottom style="thin">
          <color indexed="64"/>
        </bottom>
      </border>
    </dxf>
    <dxf>
      <font>
        <strike val="0"/>
        <outline val="0"/>
        <shadow val="0"/>
        <vertAlign val="baseline"/>
        <name val="Calibri"/>
        <family val="2"/>
        <scheme val="minor"/>
      </font>
      <border diagonalUp="0" diagonalDown="0" outline="0">
        <left style="thin">
          <color indexed="64"/>
        </left>
      </border>
    </dxf>
    <dxf>
      <font>
        <strike val="0"/>
        <outline val="0"/>
        <shadow val="0"/>
        <vertAlign val="baseline"/>
        <name val="Calibri"/>
        <family val="2"/>
        <scheme val="minor"/>
      </font>
      <alignment horizontal="left" vertical="center" textRotation="0" indent="0" justifyLastLine="0" shrinkToFit="0" readingOrder="0"/>
    </dxf>
    <dxf>
      <font>
        <strike val="0"/>
        <outline val="0"/>
        <shadow val="0"/>
        <vertAlign val="baseline"/>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rgb="FF333333"/>
        <name val="Calibri"/>
        <family val="2"/>
        <scheme val="minor"/>
      </font>
      <fill>
        <patternFill patternType="solid">
          <fgColor indexed="64"/>
          <bgColor rgb="FFFFFFFF"/>
        </patternFill>
      </fill>
      <alignment horizontal="general" vertical="top"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Calibri"/>
        <family val="2"/>
        <scheme val="minor"/>
      </font>
      <border diagonalUp="0" diagonalDown="0" outline="0">
        <left/>
        <right style="thin">
          <color indexed="64"/>
        </right>
        <top style="thin">
          <color indexed="64"/>
        </top>
        <bottom style="thin">
          <color indexed="64"/>
        </bottom>
      </border>
    </dxf>
    <dxf>
      <border>
        <top style="thin">
          <color indexed="64"/>
        </top>
        <vertical/>
        <horizontal/>
      </border>
    </dxf>
    <dxf>
      <border diagonalUp="0" diagonalDown="0">
        <left style="thin">
          <color rgb="FF00B0F0"/>
        </left>
        <right style="thin">
          <color rgb="FF00B0F0"/>
        </right>
        <top style="thin">
          <color rgb="FF00B0F0"/>
        </top>
        <bottom style="thin">
          <color rgb="FF00B0F0"/>
        </bottom>
      </border>
    </dxf>
    <dxf>
      <font>
        <strike val="0"/>
        <outline val="0"/>
        <shadow val="0"/>
        <vertAlign val="baseline"/>
        <name val="Calibri"/>
        <family val="2"/>
        <scheme val="minor"/>
      </font>
    </dxf>
    <dxf>
      <border>
        <bottom style="thin">
          <color indexed="64"/>
        </bottom>
        <vertical/>
        <horizontal/>
      </border>
    </dxf>
    <dxf>
      <font>
        <b/>
        <strike val="0"/>
        <outline val="0"/>
        <shadow val="0"/>
        <u val="none"/>
        <vertAlign val="baseline"/>
        <sz val="11"/>
        <color theme="0"/>
        <name val="Calibri"/>
        <family val="2"/>
        <scheme val="minor"/>
      </font>
      <fill>
        <patternFill patternType="solid">
          <fgColor indexed="64"/>
          <bgColor rgb="FF00206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9.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3</xdr:col>
      <xdr:colOff>2185147</xdr:colOff>
      <xdr:row>0</xdr:row>
      <xdr:rowOff>106566</xdr:rowOff>
    </xdr:from>
    <xdr:to>
      <xdr:col>5</xdr:col>
      <xdr:colOff>974911</xdr:colOff>
      <xdr:row>0</xdr:row>
      <xdr:rowOff>711461</xdr:rowOff>
    </xdr:to>
    <xdr:pic>
      <xdr:nvPicPr>
        <xdr:cNvPr id="3" name="Imagen 2">
          <a:extLst>
            <a:ext uri="{FF2B5EF4-FFF2-40B4-BE49-F238E27FC236}">
              <a16:creationId xmlns:a16="http://schemas.microsoft.com/office/drawing/2014/main" id="{95E4773F-74E4-4827-AC1C-230400ABD5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61529" y="106566"/>
          <a:ext cx="4426323" cy="60489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917864</xdr:colOff>
      <xdr:row>0</xdr:row>
      <xdr:rowOff>207818</xdr:rowOff>
    </xdr:from>
    <xdr:to>
      <xdr:col>6</xdr:col>
      <xdr:colOff>3681642</xdr:colOff>
      <xdr:row>0</xdr:row>
      <xdr:rowOff>812713</xdr:rowOff>
    </xdr:to>
    <xdr:pic>
      <xdr:nvPicPr>
        <xdr:cNvPr id="2" name="Imagen 1">
          <a:extLst>
            <a:ext uri="{FF2B5EF4-FFF2-40B4-BE49-F238E27FC236}">
              <a16:creationId xmlns:a16="http://schemas.microsoft.com/office/drawing/2014/main" id="{F0FD923A-CA0B-4DFF-8F85-C7CD517C55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73046" y="207818"/>
          <a:ext cx="4426323" cy="60489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883228</xdr:colOff>
      <xdr:row>0</xdr:row>
      <xdr:rowOff>207819</xdr:rowOff>
    </xdr:from>
    <xdr:to>
      <xdr:col>6</xdr:col>
      <xdr:colOff>3647006</xdr:colOff>
      <xdr:row>0</xdr:row>
      <xdr:rowOff>812714</xdr:rowOff>
    </xdr:to>
    <xdr:pic>
      <xdr:nvPicPr>
        <xdr:cNvPr id="2" name="Imagen 1">
          <a:extLst>
            <a:ext uri="{FF2B5EF4-FFF2-40B4-BE49-F238E27FC236}">
              <a16:creationId xmlns:a16="http://schemas.microsoft.com/office/drawing/2014/main" id="{69C9F984-2453-451A-A593-864A4567B4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1592" y="207819"/>
          <a:ext cx="4426323" cy="60489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1000125</xdr:colOff>
      <xdr:row>0</xdr:row>
      <xdr:rowOff>206375</xdr:rowOff>
    </xdr:from>
    <xdr:to>
      <xdr:col>6</xdr:col>
      <xdr:colOff>3775448</xdr:colOff>
      <xdr:row>0</xdr:row>
      <xdr:rowOff>811270</xdr:rowOff>
    </xdr:to>
    <xdr:pic>
      <xdr:nvPicPr>
        <xdr:cNvPr id="2" name="Imagen 1">
          <a:extLst>
            <a:ext uri="{FF2B5EF4-FFF2-40B4-BE49-F238E27FC236}">
              <a16:creationId xmlns:a16="http://schemas.microsoft.com/office/drawing/2014/main" id="{40B2736B-AFC9-45D7-8956-4F9244956E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4250" y="206375"/>
          <a:ext cx="4426323" cy="60489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1047750</xdr:colOff>
      <xdr:row>0</xdr:row>
      <xdr:rowOff>206375</xdr:rowOff>
    </xdr:from>
    <xdr:to>
      <xdr:col>6</xdr:col>
      <xdr:colOff>3823073</xdr:colOff>
      <xdr:row>0</xdr:row>
      <xdr:rowOff>811270</xdr:rowOff>
    </xdr:to>
    <xdr:pic>
      <xdr:nvPicPr>
        <xdr:cNvPr id="2" name="Imagen 1">
          <a:extLst>
            <a:ext uri="{FF2B5EF4-FFF2-40B4-BE49-F238E27FC236}">
              <a16:creationId xmlns:a16="http://schemas.microsoft.com/office/drawing/2014/main" id="{711504BD-9177-47FD-8504-86BA881F1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58375" y="206375"/>
          <a:ext cx="4426323" cy="60489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904875</xdr:colOff>
      <xdr:row>0</xdr:row>
      <xdr:rowOff>222250</xdr:rowOff>
    </xdr:from>
    <xdr:to>
      <xdr:col>6</xdr:col>
      <xdr:colOff>3680198</xdr:colOff>
      <xdr:row>0</xdr:row>
      <xdr:rowOff>827145</xdr:rowOff>
    </xdr:to>
    <xdr:pic>
      <xdr:nvPicPr>
        <xdr:cNvPr id="2" name="Imagen 1">
          <a:extLst>
            <a:ext uri="{FF2B5EF4-FFF2-40B4-BE49-F238E27FC236}">
              <a16:creationId xmlns:a16="http://schemas.microsoft.com/office/drawing/2014/main" id="{E1EDDF6E-D352-4F3B-A308-E7CA645EC4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4250" y="222250"/>
          <a:ext cx="4426323" cy="60489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0</xdr:colOff>
      <xdr:row>10</xdr:row>
      <xdr:rowOff>0</xdr:rowOff>
    </xdr:from>
    <xdr:to>
      <xdr:col>19</xdr:col>
      <xdr:colOff>47625</xdr:colOff>
      <xdr:row>19</xdr:row>
      <xdr:rowOff>68613</xdr:rowOff>
    </xdr:to>
    <xdr:pic>
      <xdr:nvPicPr>
        <xdr:cNvPr id="6145" name="Picture 1">
          <a:extLst>
            <a:ext uri="{FF2B5EF4-FFF2-40B4-BE49-F238E27FC236}">
              <a16:creationId xmlns:a16="http://schemas.microsoft.com/office/drawing/2014/main" id="{00000000-0008-0000-0E00-000001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06375" y="2214563"/>
          <a:ext cx="8429625" cy="4640613"/>
        </a:xfrm>
        <a:prstGeom prst="rect">
          <a:avLst/>
        </a:prstGeom>
        <a:noFill/>
        <a:ln w="1">
          <a:noFill/>
          <a:miter lim="800000"/>
          <a:headEnd/>
          <a:tailEnd type="none" w="med" len="med"/>
        </a:ln>
        <a:effectLst/>
      </xdr:spPr>
    </xdr:pic>
    <xdr:clientData/>
  </xdr:twoCellAnchor>
  <xdr:twoCellAnchor editAs="oneCell">
    <xdr:from>
      <xdr:col>7</xdr:col>
      <xdr:colOff>690562</xdr:colOff>
      <xdr:row>22</xdr:row>
      <xdr:rowOff>119062</xdr:rowOff>
    </xdr:from>
    <xdr:to>
      <xdr:col>19</xdr:col>
      <xdr:colOff>23813</xdr:colOff>
      <xdr:row>36</xdr:row>
      <xdr:rowOff>164247</xdr:rowOff>
    </xdr:to>
    <xdr:pic>
      <xdr:nvPicPr>
        <xdr:cNvPr id="6146" name="Picture 2">
          <a:extLst>
            <a:ext uri="{FF2B5EF4-FFF2-40B4-BE49-F238E27FC236}">
              <a16:creationId xmlns:a16="http://schemas.microsoft.com/office/drawing/2014/main" id="{00000000-0008-0000-0E00-00000218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834937" y="7477125"/>
          <a:ext cx="8477251" cy="4617185"/>
        </a:xfrm>
        <a:prstGeom prst="rect">
          <a:avLst/>
        </a:prstGeom>
        <a:noFill/>
        <a:ln w="1">
          <a:noFill/>
          <a:miter lim="800000"/>
          <a:headEnd/>
          <a:tailEnd type="none" w="med" len="med"/>
        </a:ln>
        <a:effec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0</xdr:colOff>
      <xdr:row>10</xdr:row>
      <xdr:rowOff>1</xdr:rowOff>
    </xdr:from>
    <xdr:to>
      <xdr:col>18</xdr:col>
      <xdr:colOff>708832</xdr:colOff>
      <xdr:row>19</xdr:row>
      <xdr:rowOff>34637</xdr:rowOff>
    </xdr:to>
    <xdr:pic>
      <xdr:nvPicPr>
        <xdr:cNvPr id="7169" name="Picture 1">
          <a:extLst>
            <a:ext uri="{FF2B5EF4-FFF2-40B4-BE49-F238E27FC236}">
              <a16:creationId xmlns:a16="http://schemas.microsoft.com/office/drawing/2014/main" id="{00000000-0008-0000-0F00-0000011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02045" y="2320637"/>
          <a:ext cx="8328832" cy="4762500"/>
        </a:xfrm>
        <a:prstGeom prst="rect">
          <a:avLst/>
        </a:prstGeom>
        <a:noFill/>
        <a:ln w="1">
          <a:noFill/>
          <a:miter lim="800000"/>
          <a:headEnd/>
          <a:tailEnd type="none" w="med" len="med"/>
        </a:ln>
        <a:effec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0</xdr:colOff>
      <xdr:row>12</xdr:row>
      <xdr:rowOff>1</xdr:rowOff>
    </xdr:from>
    <xdr:to>
      <xdr:col>19</xdr:col>
      <xdr:colOff>9196</xdr:colOff>
      <xdr:row>22</xdr:row>
      <xdr:rowOff>54429</xdr:rowOff>
    </xdr:to>
    <xdr:pic>
      <xdr:nvPicPr>
        <xdr:cNvPr id="8193" name="Picture 1">
          <a:extLst>
            <a:ext uri="{FF2B5EF4-FFF2-40B4-BE49-F238E27FC236}">
              <a16:creationId xmlns:a16="http://schemas.microsoft.com/office/drawing/2014/main" id="{00000000-0008-0000-1000-000001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13179" y="2898322"/>
          <a:ext cx="8391196" cy="4762500"/>
        </a:xfrm>
        <a:prstGeom prst="rect">
          <a:avLst/>
        </a:prstGeom>
        <a:noFill/>
        <a:ln w="1">
          <a:noFill/>
          <a:miter lim="800000"/>
          <a:headEnd/>
          <a:tailEnd type="none" w="med" len="med"/>
        </a:ln>
        <a:effec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0</xdr:colOff>
      <xdr:row>10</xdr:row>
      <xdr:rowOff>0</xdr:rowOff>
    </xdr:from>
    <xdr:to>
      <xdr:col>19</xdr:col>
      <xdr:colOff>9500</xdr:colOff>
      <xdr:row>19</xdr:row>
      <xdr:rowOff>47625</xdr:rowOff>
    </xdr:to>
    <xdr:pic>
      <xdr:nvPicPr>
        <xdr:cNvPr id="9217" name="Picture 1">
          <a:extLst>
            <a:ext uri="{FF2B5EF4-FFF2-40B4-BE49-F238E27FC236}">
              <a16:creationId xmlns:a16="http://schemas.microsoft.com/office/drawing/2014/main" id="{00000000-0008-0000-1100-0000012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06375" y="2214563"/>
          <a:ext cx="8391500" cy="4619625"/>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1350818</xdr:colOff>
      <xdr:row>0</xdr:row>
      <xdr:rowOff>173182</xdr:rowOff>
    </xdr:from>
    <xdr:to>
      <xdr:col>6</xdr:col>
      <xdr:colOff>3595050</xdr:colOff>
      <xdr:row>0</xdr:row>
      <xdr:rowOff>778077</xdr:rowOff>
    </xdr:to>
    <xdr:pic>
      <xdr:nvPicPr>
        <xdr:cNvPr id="3" name="Imagen 2">
          <a:extLst>
            <a:ext uri="{FF2B5EF4-FFF2-40B4-BE49-F238E27FC236}">
              <a16:creationId xmlns:a16="http://schemas.microsoft.com/office/drawing/2014/main" id="{6E23B7B4-60F1-49B6-A168-6FA525C262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08227" y="173182"/>
          <a:ext cx="4426323" cy="6048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870857</xdr:colOff>
      <xdr:row>0</xdr:row>
      <xdr:rowOff>122464</xdr:rowOff>
    </xdr:from>
    <xdr:to>
      <xdr:col>6</xdr:col>
      <xdr:colOff>3637108</xdr:colOff>
      <xdr:row>0</xdr:row>
      <xdr:rowOff>727359</xdr:rowOff>
    </xdr:to>
    <xdr:pic>
      <xdr:nvPicPr>
        <xdr:cNvPr id="2" name="Imagen 1">
          <a:extLst>
            <a:ext uri="{FF2B5EF4-FFF2-40B4-BE49-F238E27FC236}">
              <a16:creationId xmlns:a16="http://schemas.microsoft.com/office/drawing/2014/main" id="{82F9C09D-7EC0-4D11-BEE5-8CBB37A83A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47464" y="122464"/>
          <a:ext cx="4426323" cy="6048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831273</xdr:colOff>
      <xdr:row>0</xdr:row>
      <xdr:rowOff>138545</xdr:rowOff>
    </xdr:from>
    <xdr:to>
      <xdr:col>6</xdr:col>
      <xdr:colOff>3595050</xdr:colOff>
      <xdr:row>0</xdr:row>
      <xdr:rowOff>743440</xdr:rowOff>
    </xdr:to>
    <xdr:pic>
      <xdr:nvPicPr>
        <xdr:cNvPr id="2" name="Imagen 1">
          <a:extLst>
            <a:ext uri="{FF2B5EF4-FFF2-40B4-BE49-F238E27FC236}">
              <a16:creationId xmlns:a16="http://schemas.microsoft.com/office/drawing/2014/main" id="{2E94931D-B9FB-4779-9939-7BF7E9FF7F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38409" y="138545"/>
          <a:ext cx="4426323" cy="6048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1091046</xdr:colOff>
      <xdr:row>0</xdr:row>
      <xdr:rowOff>155864</xdr:rowOff>
    </xdr:from>
    <xdr:to>
      <xdr:col>6</xdr:col>
      <xdr:colOff>3854823</xdr:colOff>
      <xdr:row>0</xdr:row>
      <xdr:rowOff>760759</xdr:rowOff>
    </xdr:to>
    <xdr:pic>
      <xdr:nvPicPr>
        <xdr:cNvPr id="2" name="Imagen 1">
          <a:extLst>
            <a:ext uri="{FF2B5EF4-FFF2-40B4-BE49-F238E27FC236}">
              <a16:creationId xmlns:a16="http://schemas.microsoft.com/office/drawing/2014/main" id="{868353D3-5379-42D7-9E20-52529B58EA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80864" y="155864"/>
          <a:ext cx="4426323" cy="6048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935181</xdr:colOff>
      <xdr:row>0</xdr:row>
      <xdr:rowOff>138545</xdr:rowOff>
    </xdr:from>
    <xdr:to>
      <xdr:col>6</xdr:col>
      <xdr:colOff>3698958</xdr:colOff>
      <xdr:row>0</xdr:row>
      <xdr:rowOff>743440</xdr:rowOff>
    </xdr:to>
    <xdr:pic>
      <xdr:nvPicPr>
        <xdr:cNvPr id="2" name="Imagen 1">
          <a:extLst>
            <a:ext uri="{FF2B5EF4-FFF2-40B4-BE49-F238E27FC236}">
              <a16:creationId xmlns:a16="http://schemas.microsoft.com/office/drawing/2014/main" id="{7EEBC01A-3098-4E79-96B8-E99A0437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38408" y="138545"/>
          <a:ext cx="4426323" cy="6048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xdr:colOff>
      <xdr:row>9</xdr:row>
      <xdr:rowOff>0</xdr:rowOff>
    </xdr:from>
    <xdr:to>
      <xdr:col>19</xdr:col>
      <xdr:colOff>0</xdr:colOff>
      <xdr:row>21</xdr:row>
      <xdr:rowOff>199300</xdr:rowOff>
    </xdr:to>
    <xdr:pic>
      <xdr:nvPicPr>
        <xdr:cNvPr id="2" name="1 Imagen">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srcRect r="20744" b="7742"/>
        <a:stretch/>
      </xdr:blipFill>
      <xdr:spPr>
        <a:xfrm>
          <a:off x="12906376" y="1619250"/>
          <a:ext cx="8381999" cy="5342799"/>
        </a:xfrm>
        <a:prstGeom prst="rect">
          <a:avLst/>
        </a:prstGeom>
      </xdr:spPr>
    </xdr:pic>
    <xdr:clientData/>
  </xdr:twoCellAnchor>
  <xdr:twoCellAnchor editAs="oneCell">
    <xdr:from>
      <xdr:col>4</xdr:col>
      <xdr:colOff>51955</xdr:colOff>
      <xdr:row>0</xdr:row>
      <xdr:rowOff>155864</xdr:rowOff>
    </xdr:from>
    <xdr:to>
      <xdr:col>6</xdr:col>
      <xdr:colOff>2226915</xdr:colOff>
      <xdr:row>0</xdr:row>
      <xdr:rowOff>760759</xdr:rowOff>
    </xdr:to>
    <xdr:pic>
      <xdr:nvPicPr>
        <xdr:cNvPr id="3" name="Imagen 2">
          <a:extLst>
            <a:ext uri="{FF2B5EF4-FFF2-40B4-BE49-F238E27FC236}">
              <a16:creationId xmlns:a16="http://schemas.microsoft.com/office/drawing/2014/main" id="{E5EA8664-DB71-4210-961F-C389CD9FD3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08819" y="155864"/>
          <a:ext cx="4426323" cy="6048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813955</xdr:colOff>
      <xdr:row>0</xdr:row>
      <xdr:rowOff>173181</xdr:rowOff>
    </xdr:from>
    <xdr:to>
      <xdr:col>6</xdr:col>
      <xdr:colOff>3577732</xdr:colOff>
      <xdr:row>0</xdr:row>
      <xdr:rowOff>778076</xdr:rowOff>
    </xdr:to>
    <xdr:pic>
      <xdr:nvPicPr>
        <xdr:cNvPr id="2" name="Imagen 1">
          <a:extLst>
            <a:ext uri="{FF2B5EF4-FFF2-40B4-BE49-F238E27FC236}">
              <a16:creationId xmlns:a16="http://schemas.microsoft.com/office/drawing/2014/main" id="{1AA8B52D-1D52-45D8-B216-1DF6C68332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03773" y="173181"/>
          <a:ext cx="4426323" cy="60489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883226</xdr:colOff>
      <xdr:row>0</xdr:row>
      <xdr:rowOff>190500</xdr:rowOff>
    </xdr:from>
    <xdr:to>
      <xdr:col>6</xdr:col>
      <xdr:colOff>3647003</xdr:colOff>
      <xdr:row>0</xdr:row>
      <xdr:rowOff>785870</xdr:rowOff>
    </xdr:to>
    <xdr:pic>
      <xdr:nvPicPr>
        <xdr:cNvPr id="2" name="Imagen 1">
          <a:extLst>
            <a:ext uri="{FF2B5EF4-FFF2-40B4-BE49-F238E27FC236}">
              <a16:creationId xmlns:a16="http://schemas.microsoft.com/office/drawing/2014/main" id="{34B650D8-CBFC-4ED5-A595-5C1DB576F5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54044" y="190500"/>
          <a:ext cx="4426323" cy="5953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stellanos%20Martinez/Downloads/ANEXO.%201%20V2%20%23%20MATRIZ%20DE%20VERIFICACI&#211;N%20INFORMACI&#211;N%20MONITOREO,%20CONTROL%20Y%20SANCI&#211;N%20FINANCIAMIENTO%20POL&#205;TICO%20%20PARA%20ORGANIZACIONES%20POL&#205;TIC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financiamiento campañas"/>
      <sheetName val="Formato Recolección de Informac"/>
    </sheetNames>
    <sheetDataSet>
      <sheetData sheetId="0" refreshError="1"/>
      <sheetData sheetId="1" refreshError="1">
        <row r="1">
          <cell r="A1" t="str">
            <v xml:space="preserve">VEEDURÍA A LA TRANSPARENCIA Y EL ACCESO A INFORMACIÓN PÚBLICA  (LEY 1712)
REVISIÓN TRANSPARENCIA ACTIVA ORGANIZACIONES POLÍTICAS
</v>
          </cell>
        </row>
        <row r="9">
          <cell r="C9" t="str">
            <v>Existencia de una sección denominada "Transparencia y Acceso a la Información Pública"</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F19" totalsRowShown="0" headerRowDxfId="10" dataDxfId="8" headerRowBorderDxfId="9" tableBorderDxfId="7" totalsRowBorderDxfId="6">
  <autoFilter ref="A2:F19" xr:uid="{00000000-0009-0000-0100-000001000000}"/>
  <tableColumns count="6">
    <tableColumn id="1" xr3:uid="{00000000-0010-0000-0000-000001000000}" name="No" dataDxfId="5"/>
    <tableColumn id="2" xr3:uid="{00000000-0010-0000-0000-000002000000}" name="Partido y Movimientos Políticos" dataDxfId="4"/>
    <tableColumn id="4" xr3:uid="{00000000-0010-0000-0000-000004000000}" name="Revisado" dataDxfId="3"/>
    <tableColumn id="3" xr3:uid="{00000000-0010-0000-0000-000003000000}" name="Correo Institucional" dataDxfId="2"/>
    <tableColumn id="5" xr3:uid="{00000000-0010-0000-0000-000005000000}" name="Nombre Representante Legal" dataDxfId="1"/>
    <tableColumn id="6" xr3:uid="{00000000-0010-0000-0000-000006000000}" name="Solicitud Información"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utoridadesindigenas@gmail.com" TargetMode="External"/><Relationship Id="rId13" Type="http://schemas.openxmlformats.org/officeDocument/2006/relationships/drawing" Target="../drawings/drawing1.xml"/><Relationship Id="rId3" Type="http://schemas.openxmlformats.org/officeDocument/2006/relationships/hyperlink" Target="mailto:administrativo@partidoverde.org.co" TargetMode="External"/><Relationship Id="rId7" Type="http://schemas.openxmlformats.org/officeDocument/2006/relationships/hyperlink" Target="mailto:director@centrodemocratico.com" TargetMode="External"/><Relationship Id="rId12" Type="http://schemas.openxmlformats.org/officeDocument/2006/relationships/printerSettings" Target="../printerSettings/printerSettings1.bin"/><Relationship Id="rId2" Type="http://schemas.openxmlformats.org/officeDocument/2006/relationships/hyperlink" Target="mailto:opcionciudadanapartidopolitico@gmail.com" TargetMode="External"/><Relationship Id="rId1" Type="http://schemas.openxmlformats.org/officeDocument/2006/relationships/hyperlink" Target="mailto:sistemas@partidoliberal.org.co" TargetMode="External"/><Relationship Id="rId6" Type="http://schemas.openxmlformats.org/officeDocument/2006/relationships/hyperlink" Target="mailto:asistencia@polodemocratico.net" TargetMode="External"/><Relationship Id="rId11" Type="http://schemas.openxmlformats.org/officeDocument/2006/relationships/hyperlink" Target="mailto:aidaavella.up@gmail.com" TargetMode="External"/><Relationship Id="rId5" Type="http://schemas.openxmlformats.org/officeDocument/2006/relationships/hyperlink" Target="mailto:aecheverry@partidodelau.com" TargetMode="External"/><Relationship Id="rId10" Type="http://schemas.openxmlformats.org/officeDocument/2006/relationships/hyperlink" Target="mailto:maissecretariageneral@gmail.com" TargetMode="External"/><Relationship Id="rId4" Type="http://schemas.openxmlformats.org/officeDocument/2006/relationships/hyperlink" Target="mailto:representacionlegal@movimientomira.net" TargetMode="External"/><Relationship Id="rId9" Type="http://schemas.openxmlformats.org/officeDocument/2006/relationships/hyperlink" Target="mailto:rendicion@alianzasocialindependiente.org%20;" TargetMode="External"/><Relationship Id="rId1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8" Type="http://schemas.openxmlformats.org/officeDocument/2006/relationships/hyperlink" Target="https://www.partidodelau.com/jp/download/estatutos/?wpdmdl=1352" TargetMode="External"/><Relationship Id="rId3" Type="http://schemas.openxmlformats.org/officeDocument/2006/relationships/hyperlink" Target="https://www.partidodelau.com/jp/download/estatutos/?wpdmdl=1352" TargetMode="External"/><Relationship Id="rId7" Type="http://schemas.openxmlformats.org/officeDocument/2006/relationships/hyperlink" Target="https://www.partidodelau.com/jp/download/estatutos/?wpdmdl=1352" TargetMode="External"/><Relationship Id="rId12" Type="http://schemas.openxmlformats.org/officeDocument/2006/relationships/drawing" Target="../drawings/drawing10.xml"/><Relationship Id="rId2" Type="http://schemas.openxmlformats.org/officeDocument/2006/relationships/hyperlink" Target="https://www.partidodelau.com/jp/download/estatutos/?wpdmdl=1352" TargetMode="External"/><Relationship Id="rId1" Type="http://schemas.openxmlformats.org/officeDocument/2006/relationships/hyperlink" Target="https://www.partidodelau.com/jp/transparencia/" TargetMode="External"/><Relationship Id="rId6" Type="http://schemas.openxmlformats.org/officeDocument/2006/relationships/hyperlink" Target="https://www.partidodelau.com/jp/" TargetMode="External"/><Relationship Id="rId11" Type="http://schemas.openxmlformats.org/officeDocument/2006/relationships/hyperlink" Target="https://www.partidodelau.com/jp/" TargetMode="External"/><Relationship Id="rId5" Type="http://schemas.openxmlformats.org/officeDocument/2006/relationships/hyperlink" Target="https://drive.google.com/drive/folders/1jOUgM3exLY7FNCoAjL_gweTbYoMfQIZG" TargetMode="External"/><Relationship Id="rId10" Type="http://schemas.openxmlformats.org/officeDocument/2006/relationships/hyperlink" Target="https://www.partidodelau.com/jp/plataforma-ideologica/" TargetMode="External"/><Relationship Id="rId4" Type="http://schemas.openxmlformats.org/officeDocument/2006/relationships/hyperlink" Target="https://www.partidodelau.com/jp/directorios/" TargetMode="External"/><Relationship Id="rId9" Type="http://schemas.openxmlformats.org/officeDocument/2006/relationships/hyperlink" Target="https://www.partidodelau.com/jp/download/estatutos/?wpdmdl=1352"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polodemocratico.net/polo-transparente/248-estructura-organica" TargetMode="External"/><Relationship Id="rId13" Type="http://schemas.openxmlformats.org/officeDocument/2006/relationships/hyperlink" Target="https://www.polodemocratico.net/polo-transparente/248-estructura-organica" TargetMode="External"/><Relationship Id="rId18" Type="http://schemas.openxmlformats.org/officeDocument/2006/relationships/hyperlink" Target="https://www.polodemocratico.net/Transparencia/4%20-%20Planeacion%20decisiones%20y%20politicas/Normas%20generales%20y%20reglamentarias/Leyes/LEY%20996%20DE%202005.pdf" TargetMode="External"/><Relationship Id="rId26" Type="http://schemas.openxmlformats.org/officeDocument/2006/relationships/hyperlink" Target="https://www.polodemocratico.net/pdf/Informe_de_Auditoria_2016.pdf" TargetMode="External"/><Relationship Id="rId3" Type="http://schemas.openxmlformats.org/officeDocument/2006/relationships/hyperlink" Target="https://www.polodemocratico.net/elecciones-2018" TargetMode="External"/><Relationship Id="rId21" Type="http://schemas.openxmlformats.org/officeDocument/2006/relationships/hyperlink" Target="https://www.polodemocratico.net/pdf/Res_715-19_Topes%20Publicidad_2019.pdf" TargetMode="External"/><Relationship Id="rId7" Type="http://schemas.openxmlformats.org/officeDocument/2006/relationships/hyperlink" Target="https://www.polodemocratico.net/Transparencia/1%20-%20Estructura%20organica/ORGANIGRAMA%20PDA.pdf" TargetMode="External"/><Relationship Id="rId12" Type="http://schemas.openxmlformats.org/officeDocument/2006/relationships/hyperlink" Target="https://www.polodemocratico.net/pdf/ESTATUTOSIV.pdf" TargetMode="External"/><Relationship Id="rId17" Type="http://schemas.openxmlformats.org/officeDocument/2006/relationships/hyperlink" Target="https://www.polodemocratico.net/Transparencia/4%20-%20Planeacion%20decisiones%20y%20politicas/Normas%20generales%20y%20reglamentarias/Leyes/LEY%20130%20de%201994.pdf" TargetMode="External"/><Relationship Id="rId25" Type="http://schemas.openxmlformats.org/officeDocument/2006/relationships/hyperlink" Target="https://www.polodemocratico.net/pdf/IDEARIO%20DE%20UNIDAD.pdf" TargetMode="External"/><Relationship Id="rId2" Type="http://schemas.openxmlformats.org/officeDocument/2006/relationships/hyperlink" Target="https://www.polodemocratico.net/pda-transparente" TargetMode="External"/><Relationship Id="rId16" Type="http://schemas.openxmlformats.org/officeDocument/2006/relationships/hyperlink" Target="https://www.polodemocratico.net/pdf/Contratistas.pdf" TargetMode="External"/><Relationship Id="rId20" Type="http://schemas.openxmlformats.org/officeDocument/2006/relationships/hyperlink" Target="https://www.polodemocratico.net/pdf/Res_0253-19_Topes_Gobernaciones_y_Alcaldias-Octubre_2019.PDF" TargetMode="External"/><Relationship Id="rId29" Type="http://schemas.openxmlformats.org/officeDocument/2006/relationships/hyperlink" Target="https://www.polodemocratico.net/elecciones-2019" TargetMode="External"/><Relationship Id="rId1" Type="http://schemas.openxmlformats.org/officeDocument/2006/relationships/hyperlink" Target="https://www.polodemocratico.net/" TargetMode="External"/><Relationship Id="rId6" Type="http://schemas.openxmlformats.org/officeDocument/2006/relationships/hyperlink" Target="https://www.polodemocratico.net/contacto" TargetMode="External"/><Relationship Id="rId11" Type="http://schemas.openxmlformats.org/officeDocument/2006/relationships/hyperlink" Target="https://www.polodemocratico.net/pdf/CODIGO%20_DE_ETICA_REGIMEN%20_DISCIPLINARIO_APROBADO_EN_EL_III_CONGRESO_NACIONAL.pdf" TargetMode="External"/><Relationship Id="rId24" Type="http://schemas.openxmlformats.org/officeDocument/2006/relationships/hyperlink" Target="https://www.polodemocratico.net/pdf/CODIGO%20_DE_ETICA_REGIMEN%20_DISCIPLINARIO_APROBADO_EN_EL_III_CONGRESO_NACIONAL.pdf" TargetMode="External"/><Relationship Id="rId5" Type="http://schemas.openxmlformats.org/officeDocument/2006/relationships/hyperlink" Target="https://www.polodemocratico.net/elecciones-2018" TargetMode="External"/><Relationship Id="rId15" Type="http://schemas.openxmlformats.org/officeDocument/2006/relationships/hyperlink" Target="https://www.polodemocratico.net/pdf/Presupuesto_2019.pdf" TargetMode="External"/><Relationship Id="rId23" Type="http://schemas.openxmlformats.org/officeDocument/2006/relationships/hyperlink" Target="https://www.polodemocratico.net/component/content/article/93-nuestro-partido/13250-documentacion-requerida-para-solicitud-de-avales-por-el-polo-democratico?Itemid=435" TargetMode="External"/><Relationship Id="rId28" Type="http://schemas.openxmlformats.org/officeDocument/2006/relationships/hyperlink" Target="https://www.polodemocratico.net/elecciones-2019" TargetMode="External"/><Relationship Id="rId10" Type="http://schemas.openxmlformats.org/officeDocument/2006/relationships/hyperlink" Target="https://www.polodemocratico.net/pdf/CODIGO%20_DE_ETICA_REGIMEN%20_DISCIPLINARIO_APROBADO_EN_EL_III_CONGRESO_NACIONAL.pdf" TargetMode="External"/><Relationship Id="rId19" Type="http://schemas.openxmlformats.org/officeDocument/2006/relationships/hyperlink" Target="https://www.polodemocratico.net/pdf/Ley_1864-17_Proteccion_Mecanismos_Participacion_Democr%C3%A1tica.pdf" TargetMode="External"/><Relationship Id="rId4" Type="http://schemas.openxmlformats.org/officeDocument/2006/relationships/hyperlink" Target="http://www.polodemocratico.net/pdf/ELECCIONES_2018/PRESENTACION_INTRUCTIVO_CNE.pdf" TargetMode="External"/><Relationship Id="rId9" Type="http://schemas.openxmlformats.org/officeDocument/2006/relationships/hyperlink" Target="https://www.polodemocratico.net/pdf/ESTATUTOSIV.pdf" TargetMode="External"/><Relationship Id="rId14" Type="http://schemas.openxmlformats.org/officeDocument/2006/relationships/hyperlink" Target="https://www.polodemocratico.net/pdf/Presupuesto_2018.pdf" TargetMode="External"/><Relationship Id="rId22" Type="http://schemas.openxmlformats.org/officeDocument/2006/relationships/hyperlink" Target="https://www.polodemocratico.net/pdf/CODIGO%20_DE_ETICA_REGIMEN%20_DISCIPLINARIO_APROBADO_EN_EL_III_CONGRESO_NACIONAL.pdf" TargetMode="External"/><Relationship Id="rId27" Type="http://schemas.openxmlformats.org/officeDocument/2006/relationships/hyperlink" Target="https://www.polodemocratico.net/pdf/ESTATUTOSIV.pdf" TargetMode="External"/><Relationship Id="rId30"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8" Type="http://schemas.openxmlformats.org/officeDocument/2006/relationships/hyperlink" Target="https://www.centrodemocratico.com/?page_id=4882" TargetMode="External"/><Relationship Id="rId13" Type="http://schemas.openxmlformats.org/officeDocument/2006/relationships/hyperlink" Target="https://www.centrodemocratico.com/?page_id=5723" TargetMode="External"/><Relationship Id="rId18" Type="http://schemas.openxmlformats.org/officeDocument/2006/relationships/hyperlink" Target="https://www.centrodemocratico.com/?page_id=5053" TargetMode="External"/><Relationship Id="rId3" Type="http://schemas.openxmlformats.org/officeDocument/2006/relationships/hyperlink" Target="https://www.centrodemocratico.com/?page_id=5588" TargetMode="External"/><Relationship Id="rId7" Type="http://schemas.openxmlformats.org/officeDocument/2006/relationships/hyperlink" Target="https://www.centrodemocratico.com/?page_id=2717" TargetMode="External"/><Relationship Id="rId12" Type="http://schemas.openxmlformats.org/officeDocument/2006/relationships/hyperlink" Target="https://www.centrodemocratico.com/wp-content/uploads/2018/12/LEY-1712-DE-2014-1-1.pdf" TargetMode="External"/><Relationship Id="rId17" Type="http://schemas.openxmlformats.org/officeDocument/2006/relationships/hyperlink" Target="https://www.centrodemocratico.com/wp-content/uploads/2019/05/manual_de_procesos_y_procedimientos_del_area_administrativa_y_financiera.pdf" TargetMode="External"/><Relationship Id="rId2" Type="http://schemas.openxmlformats.org/officeDocument/2006/relationships/hyperlink" Target="https://www.centrodemocratico.com/?page_id=876" TargetMode="External"/><Relationship Id="rId16" Type="http://schemas.openxmlformats.org/officeDocument/2006/relationships/hyperlink" Target="https://www.centrodemocratico.com/wp-content/uploads/2019/05/manual_de_procesos_y_procedimientos_del_area_administrativa_y_financiera.pdf" TargetMode="External"/><Relationship Id="rId20" Type="http://schemas.openxmlformats.org/officeDocument/2006/relationships/drawing" Target="../drawings/drawing12.xml"/><Relationship Id="rId1" Type="http://schemas.openxmlformats.org/officeDocument/2006/relationships/hyperlink" Target="https://www.centrodemocratico.com/?page_id=7" TargetMode="External"/><Relationship Id="rId6" Type="http://schemas.openxmlformats.org/officeDocument/2006/relationships/hyperlink" Target="http://history.centrodemocratico.com/?q=pagina/codigo-de-etica-disciplina-y-transparencia-de-las-prohibiciones-inhabilidades-e" TargetMode="External"/><Relationship Id="rId11" Type="http://schemas.openxmlformats.org/officeDocument/2006/relationships/hyperlink" Target="http://history.centrodemocratico.com/?q=pagina/auditoria-interna" TargetMode="External"/><Relationship Id="rId5" Type="http://schemas.openxmlformats.org/officeDocument/2006/relationships/hyperlink" Target="http://history.centrodemocratico.com/?q=pagina/codigo-de-etica-disciplina-y-transparencia-de-las-prohibiciones-inhabilidades-e" TargetMode="External"/><Relationship Id="rId15" Type="http://schemas.openxmlformats.org/officeDocument/2006/relationships/hyperlink" Target="https://recaudo.centrodemocratico.com/" TargetMode="External"/><Relationship Id="rId10" Type="http://schemas.openxmlformats.org/officeDocument/2006/relationships/hyperlink" Target="https://www.centrodemocratico.com/wp-content/uploads/2018/12/Ley-130-de-1994-1.pdf" TargetMode="External"/><Relationship Id="rId19" Type="http://schemas.openxmlformats.org/officeDocument/2006/relationships/hyperlink" Target="https://www.centrodemocratico.com/wp-content/uploads/2018/07/estatuto_del_partido_centro_democratico_vigente_2017_0.pdf" TargetMode="External"/><Relationship Id="rId4" Type="http://schemas.openxmlformats.org/officeDocument/2006/relationships/hyperlink" Target="https://www.centrodemocratico.com/?page_id=5028" TargetMode="External"/><Relationship Id="rId9" Type="http://schemas.openxmlformats.org/officeDocument/2006/relationships/hyperlink" Target="https://www.centrodemocratico.com/wp-content/uploads/2018/11/constitucio%CC%81n_poli%CC%81tica_de_colombia.pdf" TargetMode="External"/><Relationship Id="rId14" Type="http://schemas.openxmlformats.org/officeDocument/2006/relationships/hyperlink" Target="http://history.centrodemocratico.com/sites/default/files/res_024.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up.org.co/images/archivos/1/estatutos_up.pdf" TargetMode="External"/><Relationship Id="rId3" Type="http://schemas.openxmlformats.org/officeDocument/2006/relationships/hyperlink" Target="https://up.org.co/images/archivos/1/programa_manifiesto_up.pdf" TargetMode="External"/><Relationship Id="rId7" Type="http://schemas.openxmlformats.org/officeDocument/2006/relationships/hyperlink" Target="https://up.org.co/images/archivos/1/estatutos_up.pdf" TargetMode="External"/><Relationship Id="rId12" Type="http://schemas.openxmlformats.org/officeDocument/2006/relationships/drawing" Target="../drawings/drawing13.xml"/><Relationship Id="rId2" Type="http://schemas.openxmlformats.org/officeDocument/2006/relationships/hyperlink" Target="https://www.up.org.co/index.php/transparencia" TargetMode="External"/><Relationship Id="rId1" Type="http://schemas.openxmlformats.org/officeDocument/2006/relationships/hyperlink" Target="https://www.up.org.co/" TargetMode="External"/><Relationship Id="rId6" Type="http://schemas.openxmlformats.org/officeDocument/2006/relationships/hyperlink" Target="https://up.org.co/images/archivos/1/estatutos_up.pdf" TargetMode="External"/><Relationship Id="rId11" Type="http://schemas.openxmlformats.org/officeDocument/2006/relationships/hyperlink" Target="https://up.org.co/images/archivos/1/estatutos_up.pdf" TargetMode="External"/><Relationship Id="rId5" Type="http://schemas.openxmlformats.org/officeDocument/2006/relationships/hyperlink" Target="https://www.up.org.co/index.php/contact" TargetMode="External"/><Relationship Id="rId10" Type="http://schemas.openxmlformats.org/officeDocument/2006/relationships/hyperlink" Target="https://up.org.co/images/archivos/1/estatutos_up.pdf" TargetMode="External"/><Relationship Id="rId4" Type="http://schemas.openxmlformats.org/officeDocument/2006/relationships/hyperlink" Target="https://up.org.co/images/archivos/1/estatutos_up.pdf" TargetMode="External"/><Relationship Id="rId9" Type="http://schemas.openxmlformats.org/officeDocument/2006/relationships/hyperlink" Target="https://up.org.co/images/archivos/1/estatutos_up.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mais.com.co/images/pdf/Constitucion-politica-de-Colombia.pdf" TargetMode="External"/><Relationship Id="rId13" Type="http://schemas.openxmlformats.org/officeDocument/2006/relationships/hyperlink" Target="https://www.mais.com.co/estructura/escuela-mais" TargetMode="External"/><Relationship Id="rId18" Type="http://schemas.openxmlformats.org/officeDocument/2006/relationships/hyperlink" Target="https://www.mais.com.co/images/pdf/estatutosMais_2016.pdf" TargetMode="External"/><Relationship Id="rId3" Type="http://schemas.openxmlformats.org/officeDocument/2006/relationships/hyperlink" Target="https://www.mais.com.co/images/pdf/Manual-de-Etica.pdf" TargetMode="External"/><Relationship Id="rId21" Type="http://schemas.openxmlformats.org/officeDocument/2006/relationships/drawing" Target="../drawings/drawing14.xml"/><Relationship Id="rId7" Type="http://schemas.openxmlformats.org/officeDocument/2006/relationships/hyperlink" Target="https://www.mais.com.co/images/transparencia/DirectorioMais.pdf" TargetMode="External"/><Relationship Id="rId12" Type="http://schemas.openxmlformats.org/officeDocument/2006/relationships/hyperlink" Target="https://www.mais.com.co/afiliate/precandidato" TargetMode="External"/><Relationship Id="rId17" Type="http://schemas.openxmlformats.org/officeDocument/2006/relationships/hyperlink" Target="https://www.mais.com.co/atencion-al-ciudadano" TargetMode="External"/><Relationship Id="rId2" Type="http://schemas.openxmlformats.org/officeDocument/2006/relationships/hyperlink" Target="https://www.mais.com.co/transparencia" TargetMode="External"/><Relationship Id="rId16" Type="http://schemas.openxmlformats.org/officeDocument/2006/relationships/hyperlink" Target="https://www.mais.com.co/images/transparencia/DICTAMEN-MAIS-2017-.pdf" TargetMode="External"/><Relationship Id="rId20" Type="http://schemas.openxmlformats.org/officeDocument/2006/relationships/printerSettings" Target="../printerSettings/printerSettings3.bin"/><Relationship Id="rId1" Type="http://schemas.openxmlformats.org/officeDocument/2006/relationships/hyperlink" Target="https://www.mais.com.co/" TargetMode="External"/><Relationship Id="rId6" Type="http://schemas.openxmlformats.org/officeDocument/2006/relationships/hyperlink" Target="https://www.mais.com.co/images/transparencia/EJECUCION_PRESUPUESTAL_2017-.pdf" TargetMode="External"/><Relationship Id="rId11" Type="http://schemas.openxmlformats.org/officeDocument/2006/relationships/hyperlink" Target="https://www.mais.com.co/images/pdf/Manual-de-Etica.pdf" TargetMode="External"/><Relationship Id="rId5" Type="http://schemas.openxmlformats.org/officeDocument/2006/relationships/hyperlink" Target="https://www.mais.com.co/transparencia" TargetMode="External"/><Relationship Id="rId15" Type="http://schemas.openxmlformats.org/officeDocument/2006/relationships/hyperlink" Target="https://www.mais.com.co/images/pdf/Manual-de-Etica.pdf" TargetMode="External"/><Relationship Id="rId10" Type="http://schemas.openxmlformats.org/officeDocument/2006/relationships/hyperlink" Target="https://www.mais.com.co/images/pdf/ley-1712.pdf" TargetMode="External"/><Relationship Id="rId19" Type="http://schemas.openxmlformats.org/officeDocument/2006/relationships/hyperlink" Target="https://www.mais.com.co/images/pdf/Manual-de-Etica.pdf" TargetMode="External"/><Relationship Id="rId4" Type="http://schemas.openxmlformats.org/officeDocument/2006/relationships/hyperlink" Target="https://www.mais.com.co/images/pdf/estatutosMais_2016.pdf" TargetMode="External"/><Relationship Id="rId9" Type="http://schemas.openxmlformats.org/officeDocument/2006/relationships/hyperlink" Target="https://www.mais.com.co/images/pdf/Ley130.pdf" TargetMode="External"/><Relationship Id="rId14" Type="http://schemas.openxmlformats.org/officeDocument/2006/relationships/hyperlink" Target="https://www.mais.com.co/images/pdf/PLATAFORMA-IDEOLOGICA-FINAL.pdf"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8" Type="http://schemas.openxmlformats.org/officeDocument/2006/relationships/hyperlink" Target="http://www.partidoliberal.org.co/newtransparencia/documentos/4.Normatividad/Estatutos-plc.pdf" TargetMode="External"/><Relationship Id="rId13" Type="http://schemas.openxmlformats.org/officeDocument/2006/relationships/hyperlink" Target="http://partidoliberal.org.co/assets/files/res-5450-1548189720.pdf" TargetMode="External"/><Relationship Id="rId18" Type="http://schemas.openxmlformats.org/officeDocument/2006/relationships/hyperlink" Target="http://partidoliberal.org.co/assets/files/res3772-1450472318.pdf" TargetMode="External"/><Relationship Id="rId3" Type="http://schemas.openxmlformats.org/officeDocument/2006/relationships/hyperlink" Target="http://www.partidoliberal.org.co/newtransparencia/documentos/4.Normatividad/Estatutos-plc.pdf" TargetMode="External"/><Relationship Id="rId21" Type="http://schemas.openxmlformats.org/officeDocument/2006/relationships/hyperlink" Target="https://www.partidoliberal.org.co/assets/files/5502-1-1554391668.pdf" TargetMode="External"/><Relationship Id="rId7" Type="http://schemas.openxmlformats.org/officeDocument/2006/relationships/hyperlink" Target="http://www.partidoliberal.org.co/newtransparencia/documentos/4.Normatividad/Estatutos-plc.pdf" TargetMode="External"/><Relationship Id="rId12" Type="http://schemas.openxmlformats.org/officeDocument/2006/relationships/hyperlink" Target="https://www.partidoliberal.org.co/assets/files/res-2670-1443128511.pdf" TargetMode="External"/><Relationship Id="rId17" Type="http://schemas.openxmlformats.org/officeDocument/2006/relationships/hyperlink" Target="https://www.partidoliberal.org.co/newtransparencia/documentos/1.contacto/Politica_PQRS.pdf" TargetMode="External"/><Relationship Id="rId2" Type="http://schemas.openxmlformats.org/officeDocument/2006/relationships/hyperlink" Target="http://www.partidoliberal.org.co/newtransparencia/documentos/3.Estructura/GTH-M-001_MANUAL_DE_FUNCIONES.pdf" TargetMode="External"/><Relationship Id="rId16" Type="http://schemas.openxmlformats.org/officeDocument/2006/relationships/hyperlink" Target="https://sira.partidoliberal.org.co/web/pqr" TargetMode="External"/><Relationship Id="rId20" Type="http://schemas.openxmlformats.org/officeDocument/2006/relationships/hyperlink" Target="https://www.partidoliberal.org.co/assets/files/5502-1-1554391668.pdf" TargetMode="External"/><Relationship Id="rId1" Type="http://schemas.openxmlformats.org/officeDocument/2006/relationships/hyperlink" Target="https://www.partidoliberal.org.co/newtransparencia/?id=43" TargetMode="External"/><Relationship Id="rId6" Type="http://schemas.openxmlformats.org/officeDocument/2006/relationships/hyperlink" Target="http://www.partidoliberal.org.co/newtransparencia/documentos/4.Normatividad/Estatutos-plc.pdf" TargetMode="External"/><Relationship Id="rId11" Type="http://schemas.openxmlformats.org/officeDocument/2006/relationships/hyperlink" Target="http://www.partidoliberal.org.co/newtransparencia/documentos/3.Estructura/Escala_salarial.pdf" TargetMode="External"/><Relationship Id="rId5" Type="http://schemas.openxmlformats.org/officeDocument/2006/relationships/hyperlink" Target="https://calendar.google.com/calendar/embed?src=partidoliberal.org.co_if1bv833n3bs0desmg5sfil3b8%40group.calendar.google.com&amp;ctz=America%2FBogota" TargetMode="External"/><Relationship Id="rId15" Type="http://schemas.openxmlformats.org/officeDocument/2006/relationships/hyperlink" Target="https://www.partidoliberal.org.co/newtransparencia/?id=43" TargetMode="External"/><Relationship Id="rId23" Type="http://schemas.openxmlformats.org/officeDocument/2006/relationships/drawing" Target="../drawings/drawing2.xml"/><Relationship Id="rId10" Type="http://schemas.openxmlformats.org/officeDocument/2006/relationships/hyperlink" Target="http://www.partidoliberal.org.co/newtransparencia/documentos/3.Estructura/Directorio_contratistas%E2%80%8B.pdf" TargetMode="External"/><Relationship Id="rId19" Type="http://schemas.openxmlformats.org/officeDocument/2006/relationships/hyperlink" Target="https://www.partidoliberal.org.co/newtransparencia/?id=43" TargetMode="External"/><Relationship Id="rId4" Type="http://schemas.openxmlformats.org/officeDocument/2006/relationships/hyperlink" Target="http://partidoliberal.org.co/assets/files/res-5450-1548189720.pdf" TargetMode="External"/><Relationship Id="rId9" Type="http://schemas.openxmlformats.org/officeDocument/2006/relationships/hyperlink" Target="http://www.partidoliberal.org.co/newtransparencia/documentos/3.Estructura/Directorio_contratistas%E2%80%8B.pdf" TargetMode="External"/><Relationship Id="rId14" Type="http://schemas.openxmlformats.org/officeDocument/2006/relationships/hyperlink" Target="http://partidoliberal.org.co/assets/files/res-5450-1548189720.pdf" TargetMode="External"/><Relationship Id="rId22" Type="http://schemas.openxmlformats.org/officeDocument/2006/relationships/hyperlink" Target="https://www.partidoliberal.org.co/"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partidoconservador.com/transparencia-y-acceso-a-la-informacion-publica/" TargetMode="External"/><Relationship Id="rId13" Type="http://schemas.openxmlformats.org/officeDocument/2006/relationships/hyperlink" Target="https://partidoconservador.com/wp-content/uploads/2018/07/RESOLUCION-CANDIDATOS-CNE-2018-2.pdf" TargetMode="External"/><Relationship Id="rId18" Type="http://schemas.openxmlformats.org/officeDocument/2006/relationships/hyperlink" Target="https://partidoconservador.com/auditoria-de-campanas-2018/" TargetMode="External"/><Relationship Id="rId3" Type="http://schemas.openxmlformats.org/officeDocument/2006/relationships/hyperlink" Target="https://partidoconservador.com/wp-content/uploads/2017/06/Descargar-Pdf-22.pdf" TargetMode="External"/><Relationship Id="rId21" Type="http://schemas.openxmlformats.org/officeDocument/2006/relationships/hyperlink" Target="https://partidoconservador.com/wp-content/uploads/2018/01/Estatutos-corregidos.pdf" TargetMode="External"/><Relationship Id="rId7" Type="http://schemas.openxmlformats.org/officeDocument/2006/relationships/hyperlink" Target="https://partidoconservador.com/wp-content/uploads/2017/08/Resolucion-020-Funciones-1.pdf" TargetMode="External"/><Relationship Id="rId12" Type="http://schemas.openxmlformats.org/officeDocument/2006/relationships/hyperlink" Target="https://partidoconservador.com/wp-content/uploads/2017/06/Descargar-Pdf-22.pdf" TargetMode="External"/><Relationship Id="rId17" Type="http://schemas.openxmlformats.org/officeDocument/2006/relationships/hyperlink" Target="https://partidoconservador.com/wp-content/uploads/2018/01/Instructivo-Cuentas-Claras.pdf" TargetMode="External"/><Relationship Id="rId2" Type="http://schemas.openxmlformats.org/officeDocument/2006/relationships/hyperlink" Target="https://partidoconservador.com/wp-content/uploads/2018/12/%C3%93rganosPCC.pdf" TargetMode="External"/><Relationship Id="rId16" Type="http://schemas.openxmlformats.org/officeDocument/2006/relationships/hyperlink" Target="https://partidoconservador.com/solicitudes-quejas-y-reclamos-pqrs/" TargetMode="External"/><Relationship Id="rId20" Type="http://schemas.openxmlformats.org/officeDocument/2006/relationships/hyperlink" Target="https://partidoconservador.com/" TargetMode="External"/><Relationship Id="rId1" Type="http://schemas.openxmlformats.org/officeDocument/2006/relationships/hyperlink" Target="https://partidoconservador.com/transparencia-y-acceso-a-la-informacion-publica/" TargetMode="External"/><Relationship Id="rId6" Type="http://schemas.openxmlformats.org/officeDocument/2006/relationships/hyperlink" Target="https://partidoconservador.com/wp-content/uploads/2018/01/Estatutos-corregidos.pdf" TargetMode="External"/><Relationship Id="rId11" Type="http://schemas.openxmlformats.org/officeDocument/2006/relationships/hyperlink" Target="https://partidoconservador.com/wp-content/uploads/2017/01/Descargar-Pdf-3.pdf" TargetMode="External"/><Relationship Id="rId5" Type="http://schemas.openxmlformats.org/officeDocument/2006/relationships/hyperlink" Target="https://partidoconservador.com/wp-content/uploads/2018/01/Estatutos-corregidos.pdf" TargetMode="External"/><Relationship Id="rId15" Type="http://schemas.openxmlformats.org/officeDocument/2006/relationships/hyperlink" Target="https://partidoconservador.com/wp-content/uploads/2018/11/Dictamen-Aud.-Interna-Dic-2017.pdf" TargetMode="External"/><Relationship Id="rId23" Type="http://schemas.openxmlformats.org/officeDocument/2006/relationships/drawing" Target="../drawings/drawing3.xml"/><Relationship Id="rId10" Type="http://schemas.openxmlformats.org/officeDocument/2006/relationships/hyperlink" Target="https://partidoconservador.com/wp-content/uploads/2017/01/Descargar-Pdf-1.pdf" TargetMode="External"/><Relationship Id="rId19" Type="http://schemas.openxmlformats.org/officeDocument/2006/relationships/hyperlink" Target="https://partidoconservador.com/auditoria-de-campanas-2018/" TargetMode="External"/><Relationship Id="rId4" Type="http://schemas.openxmlformats.org/officeDocument/2006/relationships/hyperlink" Target="https://partidoconservador.com/wp-content/uploads/2018/01/Estatutos-corregidos.pdf" TargetMode="External"/><Relationship Id="rId9" Type="http://schemas.openxmlformats.org/officeDocument/2006/relationships/hyperlink" Target="https://partidoconservador.com/constitucion-politica-de-colombia/" TargetMode="External"/><Relationship Id="rId14" Type="http://schemas.openxmlformats.org/officeDocument/2006/relationships/hyperlink" Target="https://partidoconservador.com/wp-content/uploads/2018/11/Organos-de-Control-Interno-Partido-Conservador.pdf" TargetMode="External"/><Relationship Id="rId22" Type="http://schemas.openxmlformats.org/officeDocument/2006/relationships/hyperlink" Target="https://partidoconservador.com/wp-content/uploads/2018/01/Estatutos-corregidos.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partidoopcionciudadana.com/wp-content/uploads/2017/11/RES-2796-DE-2017.pdf" TargetMode="External"/><Relationship Id="rId13" Type="http://schemas.openxmlformats.org/officeDocument/2006/relationships/hyperlink" Target="https://partidoopcionciudadana.com/wp-content/uploads/2018/01/Estatutos-Opcion-Ciudadana.pdf" TargetMode="External"/><Relationship Id="rId3" Type="http://schemas.openxmlformats.org/officeDocument/2006/relationships/hyperlink" Target="https://partidoopcionciudadana.com/solicitud-de-aval/" TargetMode="External"/><Relationship Id="rId7" Type="http://schemas.openxmlformats.org/officeDocument/2006/relationships/hyperlink" Target="https://partidoopcionciudadana.com/organismos-de-control/" TargetMode="External"/><Relationship Id="rId12" Type="http://schemas.openxmlformats.org/officeDocument/2006/relationships/hyperlink" Target="https://partidoopcionciudadana.com/" TargetMode="External"/><Relationship Id="rId2" Type="http://schemas.openxmlformats.org/officeDocument/2006/relationships/hyperlink" Target="https://partidoopcionciudadana.com/wp-content/uploads/2018/01/Estatutos-Opcion-Ciudadana.pdf" TargetMode="External"/><Relationship Id="rId16" Type="http://schemas.openxmlformats.org/officeDocument/2006/relationships/drawing" Target="../drawings/drawing4.xml"/><Relationship Id="rId1" Type="http://schemas.openxmlformats.org/officeDocument/2006/relationships/hyperlink" Target="https://partidoopcionciudadana.com/transparencia/" TargetMode="External"/><Relationship Id="rId6" Type="http://schemas.openxmlformats.org/officeDocument/2006/relationships/hyperlink" Target="https://partidoopcionciudadana.com/organismos-de-control/" TargetMode="External"/><Relationship Id="rId11" Type="http://schemas.openxmlformats.org/officeDocument/2006/relationships/hyperlink" Target="https://partidoopcionciudadana.com/ingresos-gastos-campana/" TargetMode="External"/><Relationship Id="rId5" Type="http://schemas.openxmlformats.org/officeDocument/2006/relationships/hyperlink" Target="https://partidoopcionciudadana.com/wp-content/uploads/2018/01/Estatutos-Opcion-Ciudadana.pdf" TargetMode="External"/><Relationship Id="rId15" Type="http://schemas.openxmlformats.org/officeDocument/2006/relationships/hyperlink" Target="https://partidoopcionciudadana.com/wp-content/uploads/2017/11/Proto-Etico.pdf" TargetMode="External"/><Relationship Id="rId10" Type="http://schemas.openxmlformats.org/officeDocument/2006/relationships/hyperlink" Target="https://partidoopcionciudadana.com/propuesta-politica/" TargetMode="External"/><Relationship Id="rId4" Type="http://schemas.openxmlformats.org/officeDocument/2006/relationships/hyperlink" Target="https://partidoopcionciudadana.com/wp-content/uploads/2018/01/Estatutos-Opcion-Ciudadana.pdf" TargetMode="External"/><Relationship Id="rId9" Type="http://schemas.openxmlformats.org/officeDocument/2006/relationships/hyperlink" Target="https://partidoopcionciudadana.com/wp-content/uploads/2017/11/RES-2797-DE-2017.pdf" TargetMode="External"/><Relationship Id="rId14" Type="http://schemas.openxmlformats.org/officeDocument/2006/relationships/hyperlink" Target="https://partidoopcionciudadana.com/normatividad/"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partidocambioradical.org/contact-us/" TargetMode="External"/><Relationship Id="rId3" Type="http://schemas.openxmlformats.org/officeDocument/2006/relationships/hyperlink" Target="http://www.partidocambioradical.org/wp-content/uploads/2019/05/Directorio_CR.pdf" TargetMode="External"/><Relationship Id="rId7" Type="http://schemas.openxmlformats.org/officeDocument/2006/relationships/hyperlink" Target="http://www.partidocambioradical.org/acerca-de-nosotros/" TargetMode="External"/><Relationship Id="rId12" Type="http://schemas.openxmlformats.org/officeDocument/2006/relationships/drawing" Target="../drawings/drawing5.xml"/><Relationship Id="rId2" Type="http://schemas.openxmlformats.org/officeDocument/2006/relationships/hyperlink" Target="http://www.partidocambioradical.org/wp-content/uploads/2019/05/PRESUPUESTO-EJECUTADO-2018.pdf" TargetMode="External"/><Relationship Id="rId1" Type="http://schemas.openxmlformats.org/officeDocument/2006/relationships/hyperlink" Target="http://www.partidocambioradical.org/estatutos/" TargetMode="External"/><Relationship Id="rId6" Type="http://schemas.openxmlformats.org/officeDocument/2006/relationships/hyperlink" Target="http://www.partidocambioradical.org/unase-al-cambio/" TargetMode="External"/><Relationship Id="rId11" Type="http://schemas.openxmlformats.org/officeDocument/2006/relationships/printerSettings" Target="../printerSettings/printerSettings2.bin"/><Relationship Id="rId5" Type="http://schemas.openxmlformats.org/officeDocument/2006/relationships/hyperlink" Target="http://www.partidocambioradical.org/resolucion-013-de-2019/" TargetMode="External"/><Relationship Id="rId10" Type="http://schemas.openxmlformats.org/officeDocument/2006/relationships/hyperlink" Target="http://www.partidocambioradical.org/" TargetMode="External"/><Relationship Id="rId4" Type="http://schemas.openxmlformats.org/officeDocument/2006/relationships/hyperlink" Target="http://www.partidocambioradical.org/codigo-de-etica/" TargetMode="External"/><Relationship Id="rId9" Type="http://schemas.openxmlformats.org/officeDocument/2006/relationships/hyperlink" Target="http://www.partidocambioradical.org/category/transparencia/"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alianzaverde.org.co/pagina/index.php/elecciones1/149-elecciones/475-ley-1475-de-2011" TargetMode="External"/><Relationship Id="rId13" Type="http://schemas.openxmlformats.org/officeDocument/2006/relationships/hyperlink" Target="http://alianzaverde.org.co/pagina/index.php/transparencia/nosotros/codigo-de-etica" TargetMode="External"/><Relationship Id="rId18" Type="http://schemas.openxmlformats.org/officeDocument/2006/relationships/drawing" Target="../drawings/drawing6.xml"/><Relationship Id="rId3" Type="http://schemas.openxmlformats.org/officeDocument/2006/relationships/hyperlink" Target="http://alianzaverde.org.co/pagina/index.php/transparencia/nosotros/estatutos" TargetMode="External"/><Relationship Id="rId7" Type="http://schemas.openxmlformats.org/officeDocument/2006/relationships/hyperlink" Target="http://alianzaverde.org.co/pagina/index.php/agenda" TargetMode="External"/><Relationship Id="rId12" Type="http://schemas.openxmlformats.org/officeDocument/2006/relationships/hyperlink" Target="http://alianzaverde.org.co/pagina/index.php/normativa/resoluciones2" TargetMode="External"/><Relationship Id="rId17" Type="http://schemas.openxmlformats.org/officeDocument/2006/relationships/hyperlink" Target="http://alianzaverde.org.co/pagina/" TargetMode="External"/><Relationship Id="rId2" Type="http://schemas.openxmlformats.org/officeDocument/2006/relationships/hyperlink" Target="http://alianzaverde.org.co/pagina/index.php/transparencia/nosotros/codigo-de-etica" TargetMode="External"/><Relationship Id="rId16" Type="http://schemas.openxmlformats.org/officeDocument/2006/relationships/hyperlink" Target="http://alianzaverde.org.co/pagina/index.php/elecciones2/cartilla-cuentas-de-campana" TargetMode="External"/><Relationship Id="rId1" Type="http://schemas.openxmlformats.org/officeDocument/2006/relationships/hyperlink" Target="http://alianzaverde.org.co/pagina/index.php/agenda?start=4" TargetMode="External"/><Relationship Id="rId6" Type="http://schemas.openxmlformats.org/officeDocument/2006/relationships/hyperlink" Target="http://alianzaverde.org.co/pagina/index.php/transparencia/directorio" TargetMode="External"/><Relationship Id="rId11" Type="http://schemas.openxmlformats.org/officeDocument/2006/relationships/hyperlink" Target="http://alianzaverde.org.co/pagina/index.php/transparencia/nosotros/programa-politico" TargetMode="External"/><Relationship Id="rId5" Type="http://schemas.openxmlformats.org/officeDocument/2006/relationships/hyperlink" Target="http://alianzaverde.org.co/pagina/index.php/transparencia/presupuestoejecutado" TargetMode="External"/><Relationship Id="rId15" Type="http://schemas.openxmlformats.org/officeDocument/2006/relationships/hyperlink" Target="../../../../AppData/Local/Temp/SOCIALIZACION-PARTIDO%20ALIANZA%20VERDE-JNH%201.pdf" TargetMode="External"/><Relationship Id="rId10" Type="http://schemas.openxmlformats.org/officeDocument/2006/relationships/hyperlink" Target="http://www.alianzaverde.org.co/pagina/index.php/elecciones1/149-elecciones/477-ley130-de-1994" TargetMode="External"/><Relationship Id="rId4" Type="http://schemas.openxmlformats.org/officeDocument/2006/relationships/hyperlink" Target="http://alianzaverde.org.co/pagina/index.php/transparencia/nosotros/estatutos" TargetMode="External"/><Relationship Id="rId9" Type="http://schemas.openxmlformats.org/officeDocument/2006/relationships/hyperlink" Target="http://www.alianzaverde.org.co/pagina/index.php/elecciones1/149-elecciones/476-ley-1864-del-17-de-agosto-de-2017-proteccin-de-los-mecanismos-de-participacin" TargetMode="External"/><Relationship Id="rId14" Type="http://schemas.openxmlformats.org/officeDocument/2006/relationships/hyperlink" Target="http://alianzaverde.org.co/pagina/index.php/elecciones2/cartilla-cuentas-de-campana"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hyperlink" Target="https://alianzasocialindependiente.org/wp-content/uploads/2019/02/3.-LEY-130-DE-1994-ESTATUTO-B%C3%81SICO-DE-PARTIDOS-POL%C3%8DTICOS.pdf" TargetMode="External"/><Relationship Id="rId13" Type="http://schemas.openxmlformats.org/officeDocument/2006/relationships/hyperlink" Target="https://alianzasocialindependiente.org/elecciones-regionales-2019/" TargetMode="External"/><Relationship Id="rId18" Type="http://schemas.openxmlformats.org/officeDocument/2006/relationships/hyperlink" Target="https://alianzasocialindependiente.org/wp-content/uploads/2019/02/1.-ESTRUCTURA-PARTIDO-ASI.pptx" TargetMode="External"/><Relationship Id="rId3" Type="http://schemas.openxmlformats.org/officeDocument/2006/relationships/hyperlink" Target="https://alianzasocialindependiente.org/wp-content/uploads/2019/02/10.-ESTATUTOS-ASI.pdf" TargetMode="External"/><Relationship Id="rId21" Type="http://schemas.openxmlformats.org/officeDocument/2006/relationships/hyperlink" Target="https://alianzasocialindependiente.org/wp-content/uploads/2019/02/10.-ESTATUTOS-ASI.pdf" TargetMode="External"/><Relationship Id="rId7" Type="http://schemas.openxmlformats.org/officeDocument/2006/relationships/hyperlink" Target="https://alianzasocialindependiente.org/wp-content/uploads/2019/02/1.-CONSTITUCION-POL%C3%8DTICA.pdf" TargetMode="External"/><Relationship Id="rId12" Type="http://schemas.openxmlformats.org/officeDocument/2006/relationships/hyperlink" Target="https://alianzasocialindependiente.org/elecciones-regionales-2019/" TargetMode="External"/><Relationship Id="rId17" Type="http://schemas.openxmlformats.org/officeDocument/2006/relationships/hyperlink" Target="https://alianzasocialindependiente.org/wp-content/uploads/2019/02/1.-DIRECTORIO-AREA-ADMINISTRATIVA.pptx" TargetMode="External"/><Relationship Id="rId2" Type="http://schemas.openxmlformats.org/officeDocument/2006/relationships/hyperlink" Target="https://alianzasocialindependiente.org/wp-content/uploads/2019/02/11.-CODIGO-DE-ETICA.pdf" TargetMode="External"/><Relationship Id="rId16" Type="http://schemas.openxmlformats.org/officeDocument/2006/relationships/hyperlink" Target="https://alianzasocialindependiente.org/wp-content/uploads/2019/02/10.-ESTATUTOS-ASI.pdf" TargetMode="External"/><Relationship Id="rId20" Type="http://schemas.openxmlformats.org/officeDocument/2006/relationships/hyperlink" Target="https://alianzasocialindependiente.org/" TargetMode="External"/><Relationship Id="rId1" Type="http://schemas.openxmlformats.org/officeDocument/2006/relationships/hyperlink" Target="https://alianzasocialindependiente.org/gestion-transparente/" TargetMode="External"/><Relationship Id="rId6" Type="http://schemas.openxmlformats.org/officeDocument/2006/relationships/hyperlink" Target="https://alianzasocialindependiente.org/wp-content/uploads/2019/02/2.-ESCALA-SALARIAL-ASI.pdf" TargetMode="External"/><Relationship Id="rId11" Type="http://schemas.openxmlformats.org/officeDocument/2006/relationships/hyperlink" Target="https://alianzasocialindependiente.org/wp-content/uploads/2019/02/11.-CODIGO-DE-ETICA.pdf" TargetMode="External"/><Relationship Id="rId5" Type="http://schemas.openxmlformats.org/officeDocument/2006/relationships/hyperlink" Target="https://alianzasocialindependiente.org/wp-content/uploads/2019/02/1.-PRESUPUESTO-2019-Y-PRESUPUESTO-EJECUTADO-2018-ASI.pdf" TargetMode="External"/><Relationship Id="rId15" Type="http://schemas.openxmlformats.org/officeDocument/2006/relationships/hyperlink" Target="https://alianzasocialindependiente.org/wp-content/uploads/2019/02/10.-ESTATUTOS-ASI.pdf" TargetMode="External"/><Relationship Id="rId23" Type="http://schemas.openxmlformats.org/officeDocument/2006/relationships/drawing" Target="../drawings/drawing8.xml"/><Relationship Id="rId10" Type="http://schemas.openxmlformats.org/officeDocument/2006/relationships/hyperlink" Target="https://alianzasocialindependiente.org/wp-content/uploads/2019/02/7.-LEY-1864-DE-2017-MECANISMOS-DE-PARTICIPACI%C3%93N-DEMOCR%C3%81TICA.pdf" TargetMode="External"/><Relationship Id="rId19" Type="http://schemas.openxmlformats.org/officeDocument/2006/relationships/hyperlink" Target="https://alianzasocialindependiente.org/wp-content/uploads/2019/02/10.-ESTATUTOS-ASI.pdf" TargetMode="External"/><Relationship Id="rId4" Type="http://schemas.openxmlformats.org/officeDocument/2006/relationships/hyperlink" Target="https://alianzasocialindependiente.org/wp-content/uploads/2019/02/1.-INFORME-DE-GESTI%C3%93N-PARTIDO-ASI.pdf" TargetMode="External"/><Relationship Id="rId9" Type="http://schemas.openxmlformats.org/officeDocument/2006/relationships/hyperlink" Target="https://alianzasocialindependiente.org/wp-content/uploads/2019/02/4.-LEY-1475-DE-2011-ORGANIZACION-Y-FUNCIONAMIENTO-DE-PARTIDOS.pdf" TargetMode="External"/><Relationship Id="rId14" Type="http://schemas.openxmlformats.org/officeDocument/2006/relationships/hyperlink" Target="https://alianzasocialindependiente.org/wp-content/uploads/2019/02/AR-02-FORMATO-PQR.docx" TargetMode="External"/><Relationship Id="rId22" Type="http://schemas.openxmlformats.org/officeDocument/2006/relationships/hyperlink" Target="https://alianzasocialindependiente.org/elecciones-regionales-2019/"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partidomira.com/wp-content/uploads/2019/05/3.1-Directorio-de-empleados.pdf" TargetMode="External"/><Relationship Id="rId13" Type="http://schemas.openxmlformats.org/officeDocument/2006/relationships/hyperlink" Target="http://aulavirtual.escueladegobierno.org/login/index.php" TargetMode="External"/><Relationship Id="rId18" Type="http://schemas.openxmlformats.org/officeDocument/2006/relationships/hyperlink" Target="https://partidomira.com/wp-content/uploads/2017/12/AA-MACGD-02-01-00-REGLAMENTO-INTERNO-PQRS-v.-1.0.pdf" TargetMode="External"/><Relationship Id="rId3" Type="http://schemas.openxmlformats.org/officeDocument/2006/relationships/hyperlink" Target="https://partidomira.com/wp-content/uploads/2019/04/Estatutos-MIRA-Aprobados-por-la-Resoluci%C3%B3n-036-de-2019-1.pdf" TargetMode="External"/><Relationship Id="rId21" Type="http://schemas.openxmlformats.org/officeDocument/2006/relationships/hyperlink" Target="https://partidomira.com/wp-content/uploads/2019/05/4.2-C%C3%B3digo-de-%C3%A9tica.pdf" TargetMode="External"/><Relationship Id="rId7" Type="http://schemas.openxmlformats.org/officeDocument/2006/relationships/hyperlink" Target="https://partidomira.com/transparencia/" TargetMode="External"/><Relationship Id="rId12" Type="http://schemas.openxmlformats.org/officeDocument/2006/relationships/hyperlink" Target="https://es.scribd.com/document/321618305/Ley-996-de-2005" TargetMode="External"/><Relationship Id="rId17" Type="http://schemas.openxmlformats.org/officeDocument/2006/relationships/hyperlink" Target="https://partidomira.com/wp-content/uploads/2019/02/Rendici%C3%B3n-de-cuentas-2017.pdf" TargetMode="External"/><Relationship Id="rId2" Type="http://schemas.openxmlformats.org/officeDocument/2006/relationships/hyperlink" Target="https://partidomira.com/wp-content/uploads/2019/05/1.6-Descripci%C3%B3n-de-Divisiones-o-Departamentos.pdf" TargetMode="External"/><Relationship Id="rId16" Type="http://schemas.openxmlformats.org/officeDocument/2006/relationships/hyperlink" Target="https://partidomira.com/contactenos-2/" TargetMode="External"/><Relationship Id="rId20" Type="http://schemas.openxmlformats.org/officeDocument/2006/relationships/hyperlink" Target="https://partidomira.com/wp-content/uploads/2019/04/Estatutos-MIRA-Aprobados-por-la-Resoluci%C3%B3n-036-de-2019-1.pdf" TargetMode="External"/><Relationship Id="rId1" Type="http://schemas.openxmlformats.org/officeDocument/2006/relationships/hyperlink" Target="https://partidomira.com/transparencia/" TargetMode="External"/><Relationship Id="rId6" Type="http://schemas.openxmlformats.org/officeDocument/2006/relationships/hyperlink" Target="https://partidomira.com/wp-content/uploads/2019/04/Estatutos-MIRA-Aprobados-por-la-Resoluci%C3%B3n-036-de-2019-1.pdf" TargetMode="External"/><Relationship Id="rId11" Type="http://schemas.openxmlformats.org/officeDocument/2006/relationships/hyperlink" Target="https://partidomira.com/wp-content/uploads/2018/11/Ley130.pdf" TargetMode="External"/><Relationship Id="rId5" Type="http://schemas.openxmlformats.org/officeDocument/2006/relationships/hyperlink" Target="https://partidomira.com/wp-content/uploads/2019/05/1.3-Funciones-y-Deberes.pdf" TargetMode="External"/><Relationship Id="rId15" Type="http://schemas.openxmlformats.org/officeDocument/2006/relationships/hyperlink" Target="https://partidomira.com/transparencia/" TargetMode="External"/><Relationship Id="rId10" Type="http://schemas.openxmlformats.org/officeDocument/2006/relationships/hyperlink" Target="https://partidomira.com/wp-content/uploads/2017/06/LEY-1712-DEL-06-DE-MARZO-DE-2014.pdf" TargetMode="External"/><Relationship Id="rId19" Type="http://schemas.openxmlformats.org/officeDocument/2006/relationships/hyperlink" Target="https://partidomira.com/" TargetMode="External"/><Relationship Id="rId4" Type="http://schemas.openxmlformats.org/officeDocument/2006/relationships/hyperlink" Target="https://partidomira.com/wp-content/uploads/2019/04/Estatutos-MIRA-Aprobados-por-la-Resoluci%C3%B3n-036-de-2019-1.pdf" TargetMode="External"/><Relationship Id="rId9" Type="http://schemas.openxmlformats.org/officeDocument/2006/relationships/hyperlink" Target="https://partidomira.com/wp-content/uploads/2019/05/3.2-Escala-salarial.pdf" TargetMode="External"/><Relationship Id="rId14" Type="http://schemas.openxmlformats.org/officeDocument/2006/relationships/hyperlink" Target="https://partidomira.com/wp-content/uploads/2019/05/4.2-C%C3%B3digo-de-%C3%A9tica.pdf" TargetMode="External"/><Relationship Id="rId22"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6"/>
  <sheetViews>
    <sheetView zoomScale="50" zoomScaleNormal="50" workbookViewId="0">
      <selection activeCell="K8" sqref="K8"/>
    </sheetView>
  </sheetViews>
  <sheetFormatPr baseColWidth="10" defaultRowHeight="15" x14ac:dyDescent="0.25"/>
  <cols>
    <col min="1" max="1" width="12" customWidth="1"/>
    <col min="2" max="2" width="32.7109375" customWidth="1"/>
    <col min="3" max="3" width="12" customWidth="1"/>
    <col min="4" max="4" width="50" customWidth="1"/>
    <col min="5" max="5" width="34.42578125" customWidth="1"/>
    <col min="6" max="6" width="15.7109375" customWidth="1"/>
  </cols>
  <sheetData>
    <row r="1" spans="1:6" ht="70.5" customHeight="1" x14ac:dyDescent="0.25">
      <c r="A1" s="171"/>
      <c r="B1" s="171"/>
      <c r="C1" s="171"/>
      <c r="D1" s="171"/>
      <c r="E1" s="171"/>
      <c r="F1" s="171"/>
    </row>
    <row r="2" spans="1:6" ht="30" x14ac:dyDescent="0.25">
      <c r="A2" s="111" t="s">
        <v>6</v>
      </c>
      <c r="B2" s="112" t="s">
        <v>5</v>
      </c>
      <c r="C2" s="113" t="s">
        <v>4</v>
      </c>
      <c r="D2" s="114" t="s">
        <v>20</v>
      </c>
      <c r="E2" s="114" t="s">
        <v>21</v>
      </c>
      <c r="F2" s="115" t="s">
        <v>179</v>
      </c>
    </row>
    <row r="3" spans="1:6" ht="17.25" x14ac:dyDescent="0.25">
      <c r="A3" s="116">
        <v>1</v>
      </c>
      <c r="B3" s="117" t="s">
        <v>3</v>
      </c>
      <c r="C3" s="118" t="s">
        <v>59</v>
      </c>
      <c r="D3" s="119" t="s">
        <v>22</v>
      </c>
      <c r="E3" s="120" t="s">
        <v>23</v>
      </c>
      <c r="F3" s="121" t="s">
        <v>59</v>
      </c>
    </row>
    <row r="4" spans="1:6" ht="34.5" x14ac:dyDescent="0.25">
      <c r="A4" s="122">
        <v>2</v>
      </c>
      <c r="B4" s="123" t="s">
        <v>2</v>
      </c>
      <c r="C4" s="124" t="s">
        <v>59</v>
      </c>
      <c r="D4" s="125" t="s">
        <v>25</v>
      </c>
      <c r="E4" s="126" t="s">
        <v>24</v>
      </c>
      <c r="F4" s="127" t="s">
        <v>59</v>
      </c>
    </row>
    <row r="5" spans="1:6" ht="17.25" x14ac:dyDescent="0.25">
      <c r="A5" s="128">
        <v>3</v>
      </c>
      <c r="B5" s="129" t="s">
        <v>8</v>
      </c>
      <c r="C5" s="130" t="s">
        <v>59</v>
      </c>
      <c r="D5" s="131" t="s">
        <v>26</v>
      </c>
      <c r="E5" s="132" t="s">
        <v>27</v>
      </c>
      <c r="F5" s="133" t="s">
        <v>59</v>
      </c>
    </row>
    <row r="6" spans="1:6" ht="30" x14ac:dyDescent="0.25">
      <c r="A6" s="116">
        <v>4</v>
      </c>
      <c r="B6" s="117" t="s">
        <v>0</v>
      </c>
      <c r="C6" s="118" t="s">
        <v>59</v>
      </c>
      <c r="D6" s="134" t="s">
        <v>28</v>
      </c>
      <c r="E6" s="120" t="s">
        <v>29</v>
      </c>
      <c r="F6" s="121" t="s">
        <v>59</v>
      </c>
    </row>
    <row r="7" spans="1:6" ht="17.25" x14ac:dyDescent="0.25">
      <c r="A7" s="122">
        <v>5</v>
      </c>
      <c r="B7" s="123" t="s">
        <v>9</v>
      </c>
      <c r="C7" s="121" t="s">
        <v>59</v>
      </c>
      <c r="D7" s="135" t="s">
        <v>30</v>
      </c>
      <c r="E7" s="126" t="s">
        <v>31</v>
      </c>
      <c r="F7" s="127" t="s">
        <v>59</v>
      </c>
    </row>
    <row r="8" spans="1:6" ht="34.5" x14ac:dyDescent="0.25">
      <c r="A8" s="128">
        <v>6</v>
      </c>
      <c r="B8" s="136" t="s">
        <v>10</v>
      </c>
      <c r="C8" s="133" t="s">
        <v>599</v>
      </c>
      <c r="D8" s="137" t="s">
        <v>40</v>
      </c>
      <c r="E8" s="138" t="s">
        <v>41</v>
      </c>
      <c r="F8" s="133" t="s">
        <v>59</v>
      </c>
    </row>
    <row r="9" spans="1:6" ht="34.5" x14ac:dyDescent="0.25">
      <c r="A9" s="116">
        <v>7</v>
      </c>
      <c r="B9" s="117" t="s">
        <v>11</v>
      </c>
      <c r="C9" s="121" t="s">
        <v>59</v>
      </c>
      <c r="D9" s="139" t="s">
        <v>42</v>
      </c>
      <c r="E9" s="140" t="s">
        <v>43</v>
      </c>
      <c r="F9" s="121" t="s">
        <v>59</v>
      </c>
    </row>
    <row r="10" spans="1:6" ht="17.25" x14ac:dyDescent="0.25">
      <c r="A10" s="116">
        <v>8</v>
      </c>
      <c r="B10" s="117" t="s">
        <v>7</v>
      </c>
      <c r="C10" s="121" t="s">
        <v>59</v>
      </c>
      <c r="D10" s="141" t="s">
        <v>32</v>
      </c>
      <c r="E10" s="142" t="s">
        <v>33</v>
      </c>
      <c r="F10" s="121" t="s">
        <v>59</v>
      </c>
    </row>
    <row r="11" spans="1:6" ht="34.5" x14ac:dyDescent="0.25">
      <c r="A11" s="143">
        <v>9</v>
      </c>
      <c r="B11" s="144" t="s">
        <v>12</v>
      </c>
      <c r="C11" s="145" t="s">
        <v>59</v>
      </c>
      <c r="D11" s="146" t="s">
        <v>34</v>
      </c>
      <c r="E11" s="147" t="s">
        <v>35</v>
      </c>
      <c r="F11" s="145" t="s">
        <v>59</v>
      </c>
    </row>
    <row r="12" spans="1:6" ht="34.5" x14ac:dyDescent="0.25">
      <c r="A12" s="116">
        <v>10</v>
      </c>
      <c r="B12" s="117" t="s">
        <v>13</v>
      </c>
      <c r="C12" s="148" t="s">
        <v>59</v>
      </c>
      <c r="D12" s="141" t="s">
        <v>36</v>
      </c>
      <c r="E12" s="142" t="s">
        <v>37</v>
      </c>
      <c r="F12" s="121" t="s">
        <v>59</v>
      </c>
    </row>
    <row r="13" spans="1:6" ht="17.25" x14ac:dyDescent="0.25">
      <c r="A13" s="149">
        <v>11</v>
      </c>
      <c r="B13" s="144" t="s">
        <v>14</v>
      </c>
      <c r="C13" s="147"/>
      <c r="D13" s="146" t="s">
        <v>180</v>
      </c>
      <c r="E13" s="147" t="s">
        <v>181</v>
      </c>
      <c r="F13" s="145" t="s">
        <v>59</v>
      </c>
    </row>
    <row r="14" spans="1:6" ht="17.25" x14ac:dyDescent="0.25">
      <c r="A14" s="116">
        <v>12</v>
      </c>
      <c r="B14" s="117" t="s">
        <v>1</v>
      </c>
      <c r="C14" s="148" t="s">
        <v>59</v>
      </c>
      <c r="D14" s="150" t="s">
        <v>38</v>
      </c>
      <c r="E14" s="142" t="s">
        <v>39</v>
      </c>
      <c r="F14" s="121" t="s">
        <v>59</v>
      </c>
    </row>
    <row r="15" spans="1:6" ht="34.5" x14ac:dyDescent="0.25">
      <c r="A15" s="120">
        <v>13</v>
      </c>
      <c r="B15" s="151" t="s">
        <v>15</v>
      </c>
      <c r="C15" s="142" t="s">
        <v>59</v>
      </c>
      <c r="D15" s="152" t="s">
        <v>44</v>
      </c>
      <c r="E15" s="153" t="s">
        <v>45</v>
      </c>
      <c r="F15" s="121" t="s">
        <v>59</v>
      </c>
    </row>
    <row r="16" spans="1:6" ht="17.25" x14ac:dyDescent="0.25">
      <c r="A16" s="142">
        <v>14</v>
      </c>
      <c r="B16" s="155" t="s">
        <v>16</v>
      </c>
      <c r="C16" s="156" t="s">
        <v>599</v>
      </c>
      <c r="D16" s="157" t="s">
        <v>47</v>
      </c>
      <c r="E16" s="158" t="s">
        <v>46</v>
      </c>
      <c r="F16" s="154"/>
    </row>
    <row r="17" spans="1:6" ht="51.75" x14ac:dyDescent="0.25">
      <c r="A17" s="120">
        <v>15</v>
      </c>
      <c r="B17" s="155" t="s">
        <v>17</v>
      </c>
      <c r="C17" s="156" t="s">
        <v>599</v>
      </c>
      <c r="D17" s="159" t="s">
        <v>234</v>
      </c>
      <c r="E17" s="157" t="s">
        <v>48</v>
      </c>
      <c r="F17" s="142"/>
    </row>
    <row r="18" spans="1:6" ht="34.5" x14ac:dyDescent="0.25">
      <c r="A18" s="120">
        <v>16</v>
      </c>
      <c r="B18" s="155" t="s">
        <v>18</v>
      </c>
      <c r="C18" s="156" t="s">
        <v>599</v>
      </c>
      <c r="D18" s="160"/>
      <c r="E18" s="161"/>
      <c r="F18" s="120"/>
    </row>
    <row r="19" spans="1:6" ht="34.5" x14ac:dyDescent="0.25">
      <c r="A19" s="147">
        <v>17</v>
      </c>
      <c r="B19" s="162" t="s">
        <v>19</v>
      </c>
      <c r="C19" s="163" t="s">
        <v>599</v>
      </c>
      <c r="D19" s="161"/>
      <c r="E19" s="164"/>
      <c r="F19" s="126"/>
    </row>
    <row r="21" spans="1:6" x14ac:dyDescent="0.25">
      <c r="A21" s="2"/>
      <c r="B21" s="2"/>
      <c r="C21" s="2"/>
    </row>
    <row r="22" spans="1:6" x14ac:dyDescent="0.25">
      <c r="A22" s="2"/>
      <c r="B22" s="3"/>
    </row>
    <row r="23" spans="1:6" x14ac:dyDescent="0.25">
      <c r="A23" s="2"/>
      <c r="B23" s="3"/>
    </row>
    <row r="24" spans="1:6" x14ac:dyDescent="0.25">
      <c r="A24" s="2"/>
      <c r="B24" s="3"/>
    </row>
    <row r="25" spans="1:6" x14ac:dyDescent="0.25">
      <c r="A25" s="2"/>
      <c r="B25" s="3"/>
    </row>
    <row r="26" spans="1:6" x14ac:dyDescent="0.25">
      <c r="A26" s="2"/>
      <c r="B26" s="3"/>
    </row>
    <row r="27" spans="1:6" x14ac:dyDescent="0.25">
      <c r="A27" s="2"/>
      <c r="B27" s="3"/>
    </row>
    <row r="28" spans="1:6" x14ac:dyDescent="0.25">
      <c r="A28" s="2"/>
      <c r="B28" s="3"/>
    </row>
    <row r="29" spans="1:6" x14ac:dyDescent="0.25">
      <c r="A29" s="2"/>
      <c r="B29" s="3"/>
    </row>
    <row r="30" spans="1:6" x14ac:dyDescent="0.25">
      <c r="A30" s="2"/>
      <c r="B30" s="3"/>
    </row>
    <row r="31" spans="1:6" x14ac:dyDescent="0.25">
      <c r="A31" s="2"/>
      <c r="B31" s="3"/>
    </row>
    <row r="32" spans="1:6" x14ac:dyDescent="0.25">
      <c r="A32" s="2"/>
      <c r="B32" s="3"/>
    </row>
    <row r="33" spans="1:2" x14ac:dyDescent="0.25">
      <c r="A33" s="2"/>
      <c r="B33" s="3"/>
    </row>
    <row r="34" spans="1:2" x14ac:dyDescent="0.25">
      <c r="A34" s="2"/>
      <c r="B34" s="3"/>
    </row>
    <row r="35" spans="1:2" x14ac:dyDescent="0.25">
      <c r="A35" s="2"/>
      <c r="B35" s="3"/>
    </row>
    <row r="36" spans="1:2" x14ac:dyDescent="0.25">
      <c r="A36" s="2"/>
      <c r="B36" s="3"/>
    </row>
  </sheetData>
  <sheetProtection algorithmName="SHA-512" hashValue="QGcvmTM+KNHcA++EmpPYaZ8RwE/f+C5XPwQmZFGANyCJ5/lYCzVbFlphJwKnJbexc2cPcRY9c2x/JT/5FFst9Q==" saltValue="GF/mKwE0Ep1FhkiU5zAalg==" spinCount="100000" sheet="1" objects="1" scenarios="1" autoFilter="0"/>
  <mergeCells count="1">
    <mergeCell ref="A1:F1"/>
  </mergeCells>
  <hyperlinks>
    <hyperlink ref="D3" r:id="rId1" xr:uid="{00000000-0004-0000-0000-000000000000}"/>
    <hyperlink ref="D5" r:id="rId2" xr:uid="{00000000-0004-0000-0000-000001000000}"/>
    <hyperlink ref="D7" r:id="rId3" xr:uid="{00000000-0004-0000-0000-000002000000}"/>
    <hyperlink ref="D10" r:id="rId4" xr:uid="{00000000-0004-0000-0000-000003000000}"/>
    <hyperlink ref="D11" r:id="rId5" xr:uid="{00000000-0004-0000-0000-000004000000}"/>
    <hyperlink ref="D12" r:id="rId6" xr:uid="{00000000-0004-0000-0000-000005000000}"/>
    <hyperlink ref="D14" r:id="rId7" xr:uid="{00000000-0004-0000-0000-000006000000}"/>
    <hyperlink ref="D8" r:id="rId8" xr:uid="{00000000-0004-0000-0000-000007000000}"/>
    <hyperlink ref="D9" r:id="rId9" display="rendicion@alianzasocialindependiente.org ; " xr:uid="{00000000-0004-0000-0000-000008000000}"/>
    <hyperlink ref="D15" r:id="rId10" display="maissecretariageneral@gmail.com" xr:uid="{00000000-0004-0000-0000-000009000000}"/>
    <hyperlink ref="D13" r:id="rId11" xr:uid="{00000000-0004-0000-0000-00000A000000}"/>
  </hyperlinks>
  <pageMargins left="0.7" right="0.7" top="0.75" bottom="0.75" header="0.3" footer="0.3"/>
  <pageSetup paperSize="9" orientation="portrait" r:id="rId12"/>
  <drawing r:id="rId13"/>
  <tableParts count="1">
    <tablePart r:id="rId1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81"/>
  <sheetViews>
    <sheetView zoomScale="55" zoomScaleNormal="55" workbookViewId="0">
      <selection activeCell="I1" sqref="I1"/>
    </sheetView>
  </sheetViews>
  <sheetFormatPr baseColWidth="10" defaultRowHeight="15" x14ac:dyDescent="0.25"/>
  <cols>
    <col min="1" max="1" width="18.28515625" customWidth="1"/>
    <col min="2" max="2" width="29.7109375" customWidth="1"/>
    <col min="3" max="3" width="63" customWidth="1"/>
    <col min="4" max="4" width="8.5703125" customWidth="1"/>
    <col min="5" max="5" width="8.85546875" customWidth="1"/>
    <col min="6" max="6" width="24.85546875" customWidth="1"/>
    <col min="7" max="7" width="56.5703125" customWidth="1"/>
  </cols>
  <sheetData>
    <row r="1" spans="1:7" ht="83.25" customHeight="1" thickBot="1" x14ac:dyDescent="0.3">
      <c r="A1" s="172"/>
      <c r="B1" s="172"/>
      <c r="C1" s="172"/>
      <c r="D1" s="172"/>
      <c r="E1" s="172"/>
      <c r="F1" s="172"/>
      <c r="G1" s="172"/>
    </row>
    <row r="2" spans="1:7" ht="41.25" customHeight="1" thickBot="1" x14ac:dyDescent="0.3">
      <c r="A2" s="220" t="s">
        <v>49</v>
      </c>
      <c r="B2" s="220"/>
      <c r="C2" s="220"/>
      <c r="D2" s="220"/>
      <c r="E2" s="220"/>
      <c r="F2" s="220"/>
      <c r="G2" s="220"/>
    </row>
    <row r="3" spans="1:7" ht="15.75" thickBot="1" x14ac:dyDescent="0.3">
      <c r="A3" s="7"/>
      <c r="B3" s="7"/>
      <c r="C3" s="11"/>
      <c r="D3" s="221" t="s">
        <v>50</v>
      </c>
      <c r="E3" s="221"/>
      <c r="F3" s="221"/>
      <c r="G3" s="221"/>
    </row>
    <row r="4" spans="1:7" ht="48" customHeight="1" thickBot="1" x14ac:dyDescent="0.35">
      <c r="A4" s="7"/>
      <c r="B4" s="11"/>
      <c r="C4" s="16"/>
      <c r="D4" s="222"/>
      <c r="E4" s="223"/>
      <c r="F4" s="223"/>
      <c r="G4" s="223"/>
    </row>
    <row r="5" spans="1:7" ht="19.5" thickBot="1" x14ac:dyDescent="0.35">
      <c r="A5" s="7"/>
      <c r="B5" s="11"/>
      <c r="C5" s="16"/>
      <c r="D5" s="50"/>
      <c r="E5" s="218" t="s">
        <v>150</v>
      </c>
      <c r="F5" s="219"/>
      <c r="G5" s="83" t="s">
        <v>12</v>
      </c>
    </row>
    <row r="6" spans="1:7" x14ac:dyDescent="0.25">
      <c r="A6" s="7"/>
      <c r="B6" s="7"/>
      <c r="C6" s="7"/>
      <c r="D6" s="7"/>
      <c r="E6" s="224" t="s">
        <v>51</v>
      </c>
      <c r="F6" s="225"/>
      <c r="G6" s="97" t="s">
        <v>447</v>
      </c>
    </row>
    <row r="7" spans="1:7" x14ac:dyDescent="0.25">
      <c r="E7" s="226" t="s">
        <v>52</v>
      </c>
      <c r="F7" s="227"/>
      <c r="G7" s="49" t="s">
        <v>451</v>
      </c>
    </row>
    <row r="8" spans="1:7" x14ac:dyDescent="0.25">
      <c r="E8" s="229" t="s">
        <v>606</v>
      </c>
      <c r="F8" s="229"/>
      <c r="G8" s="4" t="s">
        <v>620</v>
      </c>
    </row>
    <row r="9" spans="1:7" ht="15.75" thickBot="1" x14ac:dyDescent="0.3"/>
    <row r="10" spans="1:7" ht="30.75" thickBot="1" x14ac:dyDescent="0.3">
      <c r="A10" s="165" t="s">
        <v>53</v>
      </c>
      <c r="B10" s="165" t="s">
        <v>54</v>
      </c>
      <c r="C10" s="165" t="s">
        <v>55</v>
      </c>
      <c r="D10" s="228" t="s">
        <v>56</v>
      </c>
      <c r="E10" s="228"/>
      <c r="F10" s="165" t="s">
        <v>57</v>
      </c>
      <c r="G10" s="165" t="s">
        <v>58</v>
      </c>
    </row>
    <row r="11" spans="1:7" ht="15.75" thickBot="1" x14ac:dyDescent="0.3">
      <c r="A11" s="166"/>
      <c r="B11" s="166"/>
      <c r="C11" s="166"/>
      <c r="D11" s="167" t="s">
        <v>59</v>
      </c>
      <c r="E11" s="167" t="s">
        <v>6</v>
      </c>
      <c r="F11" s="166"/>
      <c r="G11" s="166"/>
    </row>
    <row r="12" spans="1:7" ht="105.75" thickBot="1" x14ac:dyDescent="0.3">
      <c r="A12" s="169"/>
      <c r="B12" s="216" t="str">
        <f>'[1]Formato Recolección de Informac'!$C$9</f>
        <v>Existencia de una sección denominada "Transparencia y Acceso a la Información Pública"</v>
      </c>
      <c r="C12" s="217"/>
      <c r="D12" s="80" t="s">
        <v>152</v>
      </c>
      <c r="E12" s="40"/>
      <c r="F12" s="84" t="s">
        <v>422</v>
      </c>
      <c r="G12" s="40" t="s">
        <v>440</v>
      </c>
    </row>
    <row r="13" spans="1:7" ht="15.75" thickBot="1" x14ac:dyDescent="0.3">
      <c r="A13" s="203" t="s">
        <v>60</v>
      </c>
      <c r="B13" s="204" t="s">
        <v>61</v>
      </c>
      <c r="C13" s="206" t="s">
        <v>62</v>
      </c>
      <c r="D13" s="207"/>
      <c r="E13" s="208"/>
      <c r="F13" s="38"/>
      <c r="G13" s="43"/>
    </row>
    <row r="14" spans="1:7" ht="165.75" thickBot="1" x14ac:dyDescent="0.3">
      <c r="A14" s="203"/>
      <c r="B14" s="205"/>
      <c r="C14" s="17" t="s">
        <v>63</v>
      </c>
      <c r="D14" s="34" t="s">
        <v>152</v>
      </c>
      <c r="E14" s="34"/>
      <c r="F14" s="176" t="s">
        <v>424</v>
      </c>
      <c r="G14" s="44" t="s">
        <v>425</v>
      </c>
    </row>
    <row r="15" spans="1:7" ht="150.75" thickBot="1" x14ac:dyDescent="0.3">
      <c r="A15" s="203"/>
      <c r="B15" s="205"/>
      <c r="C15" s="17" t="s">
        <v>64</v>
      </c>
      <c r="D15" s="34" t="s">
        <v>152</v>
      </c>
      <c r="E15" s="34"/>
      <c r="F15" s="244"/>
      <c r="G15" s="44" t="s">
        <v>423</v>
      </c>
    </row>
    <row r="16" spans="1:7" ht="270.75" thickBot="1" x14ac:dyDescent="0.3">
      <c r="A16" s="203"/>
      <c r="B16" s="205"/>
      <c r="C16" s="17" t="s">
        <v>65</v>
      </c>
      <c r="D16" s="34" t="s">
        <v>152</v>
      </c>
      <c r="E16" s="34"/>
      <c r="F16" s="244"/>
      <c r="G16" s="44" t="s">
        <v>426</v>
      </c>
    </row>
    <row r="17" spans="1:7" ht="90.75" thickBot="1" x14ac:dyDescent="0.3">
      <c r="A17" s="203"/>
      <c r="B17" s="205"/>
      <c r="C17" s="17" t="s">
        <v>66</v>
      </c>
      <c r="D17" s="34" t="s">
        <v>152</v>
      </c>
      <c r="E17" s="34"/>
      <c r="F17" s="177"/>
      <c r="G17" s="44" t="s">
        <v>435</v>
      </c>
    </row>
    <row r="18" spans="1:7" ht="60.75" thickBot="1" x14ac:dyDescent="0.3">
      <c r="A18" s="203"/>
      <c r="B18" s="205"/>
      <c r="C18" s="17" t="s">
        <v>67</v>
      </c>
      <c r="D18" s="34"/>
      <c r="E18" s="34" t="s">
        <v>152</v>
      </c>
      <c r="F18" s="5"/>
      <c r="G18" s="233" t="s">
        <v>436</v>
      </c>
    </row>
    <row r="19" spans="1:7" ht="60.75" thickBot="1" x14ac:dyDescent="0.3">
      <c r="A19" s="203"/>
      <c r="B19" s="205"/>
      <c r="C19" s="17" t="s">
        <v>68</v>
      </c>
      <c r="D19" s="34"/>
      <c r="E19" s="34" t="s">
        <v>152</v>
      </c>
      <c r="F19" s="5"/>
      <c r="G19" s="235"/>
    </row>
    <row r="20" spans="1:7" ht="15.75" thickBot="1" x14ac:dyDescent="0.3">
      <c r="A20" s="203"/>
      <c r="B20" s="205"/>
      <c r="C20" s="209" t="s">
        <v>69</v>
      </c>
      <c r="D20" s="210"/>
      <c r="E20" s="211"/>
      <c r="F20" s="5"/>
      <c r="G20" s="44"/>
    </row>
    <row r="21" spans="1:7" ht="30.75" thickBot="1" x14ac:dyDescent="0.3">
      <c r="A21" s="203"/>
      <c r="B21" s="205"/>
      <c r="C21" s="18" t="s">
        <v>70</v>
      </c>
      <c r="D21" s="34" t="s">
        <v>152</v>
      </c>
      <c r="E21" s="34"/>
      <c r="F21" s="176" t="s">
        <v>424</v>
      </c>
      <c r="G21" s="44" t="s">
        <v>427</v>
      </c>
    </row>
    <row r="22" spans="1:7" ht="60.75" thickBot="1" x14ac:dyDescent="0.3">
      <c r="A22" s="203"/>
      <c r="B22" s="205"/>
      <c r="C22" s="18" t="s">
        <v>71</v>
      </c>
      <c r="D22" s="34" t="s">
        <v>152</v>
      </c>
      <c r="E22" s="34"/>
      <c r="F22" s="178"/>
      <c r="G22" s="44" t="s">
        <v>428</v>
      </c>
    </row>
    <row r="23" spans="1:7" ht="30.75" thickBot="1" x14ac:dyDescent="0.3">
      <c r="A23" s="203"/>
      <c r="B23" s="205"/>
      <c r="C23" s="18" t="s">
        <v>72</v>
      </c>
      <c r="D23" s="34" t="s">
        <v>152</v>
      </c>
      <c r="E23" s="34"/>
      <c r="F23" s="178"/>
      <c r="G23" s="44" t="s">
        <v>429</v>
      </c>
    </row>
    <row r="24" spans="1:7" ht="90.75" thickBot="1" x14ac:dyDescent="0.3">
      <c r="A24" s="203"/>
      <c r="B24" s="205"/>
      <c r="C24" s="18" t="s">
        <v>73</v>
      </c>
      <c r="D24" s="34" t="s">
        <v>152</v>
      </c>
      <c r="E24" s="34"/>
      <c r="F24" s="178"/>
      <c r="G24" s="44" t="s">
        <v>432</v>
      </c>
    </row>
    <row r="25" spans="1:7" ht="150.75" thickBot="1" x14ac:dyDescent="0.3">
      <c r="A25" s="203"/>
      <c r="B25" s="205"/>
      <c r="C25" s="17" t="s">
        <v>74</v>
      </c>
      <c r="D25" s="34" t="s">
        <v>152</v>
      </c>
      <c r="E25" s="34"/>
      <c r="F25" s="178"/>
      <c r="G25" s="63" t="s">
        <v>445</v>
      </c>
    </row>
    <row r="26" spans="1:7" ht="315.75" thickBot="1" x14ac:dyDescent="0.3">
      <c r="A26" s="203"/>
      <c r="B26" s="205"/>
      <c r="C26" s="17" t="s">
        <v>75</v>
      </c>
      <c r="D26" s="34" t="s">
        <v>152</v>
      </c>
      <c r="E26" s="34"/>
      <c r="F26" s="178"/>
      <c r="G26" s="44" t="s">
        <v>437</v>
      </c>
    </row>
    <row r="27" spans="1:7" ht="90.75" thickBot="1" x14ac:dyDescent="0.3">
      <c r="A27" s="203"/>
      <c r="B27" s="205"/>
      <c r="C27" s="17" t="s">
        <v>76</v>
      </c>
      <c r="D27" s="34" t="s">
        <v>152</v>
      </c>
      <c r="E27" s="34"/>
      <c r="F27" s="179"/>
      <c r="G27" s="44" t="s">
        <v>438</v>
      </c>
    </row>
    <row r="28" spans="1:7" ht="45.75" thickBot="1" x14ac:dyDescent="0.3">
      <c r="A28" s="203"/>
      <c r="B28" s="205"/>
      <c r="C28" s="19" t="s">
        <v>77</v>
      </c>
      <c r="D28" s="34"/>
      <c r="E28" s="34" t="s">
        <v>152</v>
      </c>
      <c r="F28" s="5"/>
      <c r="G28" s="44" t="s">
        <v>439</v>
      </c>
    </row>
    <row r="29" spans="1:7" ht="15.75" thickBot="1" x14ac:dyDescent="0.3">
      <c r="A29" s="203"/>
      <c r="B29" s="194" t="s">
        <v>78</v>
      </c>
      <c r="C29" s="17" t="s">
        <v>79</v>
      </c>
      <c r="D29" s="34"/>
      <c r="E29" s="34" t="s">
        <v>152</v>
      </c>
      <c r="F29" s="5"/>
      <c r="G29" s="44"/>
    </row>
    <row r="30" spans="1:7" ht="15.75" thickBot="1" x14ac:dyDescent="0.3">
      <c r="A30" s="203"/>
      <c r="B30" s="195"/>
      <c r="C30" s="17" t="s">
        <v>80</v>
      </c>
      <c r="D30" s="34"/>
      <c r="E30" s="34" t="s">
        <v>152</v>
      </c>
      <c r="F30" s="5"/>
      <c r="G30" s="44"/>
    </row>
    <row r="31" spans="1:7" ht="15.75" thickBot="1" x14ac:dyDescent="0.3">
      <c r="A31" s="203"/>
      <c r="B31" s="205" t="s">
        <v>81</v>
      </c>
      <c r="C31" s="209" t="s">
        <v>147</v>
      </c>
      <c r="D31" s="210"/>
      <c r="E31" s="211"/>
      <c r="F31" s="5"/>
      <c r="G31" s="44"/>
    </row>
    <row r="32" spans="1:7" ht="15.75" thickBot="1" x14ac:dyDescent="0.3">
      <c r="A32" s="203"/>
      <c r="B32" s="205"/>
      <c r="C32" s="20" t="s">
        <v>82</v>
      </c>
      <c r="D32" s="34" t="s">
        <v>152</v>
      </c>
      <c r="E32" s="34"/>
      <c r="F32" s="176" t="s">
        <v>441</v>
      </c>
      <c r="G32" s="44"/>
    </row>
    <row r="33" spans="1:7" ht="75.75" thickBot="1" x14ac:dyDescent="0.3">
      <c r="A33" s="203"/>
      <c r="B33" s="205"/>
      <c r="C33" s="20" t="s">
        <v>83</v>
      </c>
      <c r="D33" s="34" t="s">
        <v>152</v>
      </c>
      <c r="E33" s="34"/>
      <c r="F33" s="178"/>
      <c r="G33" s="44"/>
    </row>
    <row r="34" spans="1:7" ht="15.75" thickBot="1" x14ac:dyDescent="0.3">
      <c r="A34" s="203"/>
      <c r="B34" s="205"/>
      <c r="C34" s="20" t="s">
        <v>84</v>
      </c>
      <c r="D34" s="34" t="s">
        <v>152</v>
      </c>
      <c r="E34" s="34"/>
      <c r="F34" s="178"/>
      <c r="G34" s="44"/>
    </row>
    <row r="35" spans="1:7" ht="15.75" thickBot="1" x14ac:dyDescent="0.3">
      <c r="A35" s="203"/>
      <c r="B35" s="205"/>
      <c r="C35" s="20" t="s">
        <v>85</v>
      </c>
      <c r="D35" s="34" t="s">
        <v>152</v>
      </c>
      <c r="E35" s="34"/>
      <c r="F35" s="179"/>
      <c r="G35" s="44"/>
    </row>
    <row r="36" spans="1:7" ht="15.75" thickBot="1" x14ac:dyDescent="0.3">
      <c r="A36" s="203"/>
      <c r="B36" s="205"/>
      <c r="C36" s="20" t="s">
        <v>86</v>
      </c>
      <c r="D36" s="34"/>
      <c r="E36" s="34" t="s">
        <v>152</v>
      </c>
      <c r="F36" s="5"/>
      <c r="G36" s="44"/>
    </row>
    <row r="37" spans="1:7" ht="15.75" thickBot="1" x14ac:dyDescent="0.3">
      <c r="A37" s="203"/>
      <c r="B37" s="194" t="s">
        <v>87</v>
      </c>
      <c r="C37" s="213" t="s">
        <v>88</v>
      </c>
      <c r="D37" s="214"/>
      <c r="E37" s="215"/>
      <c r="F37" s="5"/>
      <c r="G37" s="44"/>
    </row>
    <row r="38" spans="1:7" ht="15.75" thickBot="1" x14ac:dyDescent="0.3">
      <c r="A38" s="203"/>
      <c r="B38" s="190"/>
      <c r="C38" s="21" t="s">
        <v>89</v>
      </c>
      <c r="D38" s="5"/>
      <c r="E38" s="5" t="s">
        <v>152</v>
      </c>
      <c r="F38" s="5"/>
      <c r="G38" s="44"/>
    </row>
    <row r="39" spans="1:7" ht="15.75" thickBot="1" x14ac:dyDescent="0.3">
      <c r="A39" s="203"/>
      <c r="B39" s="190"/>
      <c r="C39" s="21" t="s">
        <v>90</v>
      </c>
      <c r="D39" s="5"/>
      <c r="E39" s="5" t="s">
        <v>152</v>
      </c>
      <c r="F39" s="5"/>
      <c r="G39" s="44"/>
    </row>
    <row r="40" spans="1:7" ht="15.75" thickBot="1" x14ac:dyDescent="0.3">
      <c r="A40" s="203"/>
      <c r="B40" s="190"/>
      <c r="C40" s="21" t="s">
        <v>91</v>
      </c>
      <c r="D40" s="5"/>
      <c r="E40" s="5" t="s">
        <v>152</v>
      </c>
      <c r="F40" s="5"/>
      <c r="G40" s="44"/>
    </row>
    <row r="41" spans="1:7" ht="15.75" thickBot="1" x14ac:dyDescent="0.3">
      <c r="A41" s="203"/>
      <c r="B41" s="190"/>
      <c r="C41" s="21" t="s">
        <v>92</v>
      </c>
      <c r="D41" s="5"/>
      <c r="E41" s="5" t="s">
        <v>152</v>
      </c>
      <c r="F41" s="5"/>
      <c r="G41" s="44"/>
    </row>
    <row r="42" spans="1:7" ht="15.75" thickBot="1" x14ac:dyDescent="0.3">
      <c r="A42" s="203"/>
      <c r="B42" s="190"/>
      <c r="C42" s="21" t="s">
        <v>93</v>
      </c>
      <c r="D42" s="5"/>
      <c r="E42" s="5" t="s">
        <v>152</v>
      </c>
      <c r="F42" s="5"/>
      <c r="G42" s="44"/>
    </row>
    <row r="43" spans="1:7" ht="15.75" thickBot="1" x14ac:dyDescent="0.3">
      <c r="A43" s="203"/>
      <c r="B43" s="190"/>
      <c r="C43" s="21" t="s">
        <v>94</v>
      </c>
      <c r="D43" s="5"/>
      <c r="E43" s="5" t="s">
        <v>152</v>
      </c>
      <c r="F43" s="5"/>
      <c r="G43" s="44"/>
    </row>
    <row r="44" spans="1:7" ht="15.75" thickBot="1" x14ac:dyDescent="0.3">
      <c r="A44" s="203"/>
      <c r="B44" s="190"/>
      <c r="C44" s="21" t="s">
        <v>95</v>
      </c>
      <c r="D44" s="5"/>
      <c r="E44" s="5" t="s">
        <v>152</v>
      </c>
      <c r="F44" s="5"/>
      <c r="G44" s="44"/>
    </row>
    <row r="45" spans="1:7" ht="15.75" thickBot="1" x14ac:dyDescent="0.3">
      <c r="A45" s="203"/>
      <c r="B45" s="190"/>
      <c r="C45" s="21" t="s">
        <v>96</v>
      </c>
      <c r="D45" s="35"/>
      <c r="E45" s="41"/>
      <c r="F45" s="5"/>
      <c r="G45" s="44"/>
    </row>
    <row r="46" spans="1:7" ht="15.75" thickBot="1" x14ac:dyDescent="0.3">
      <c r="A46" s="203"/>
      <c r="B46" s="190"/>
      <c r="C46" s="213" t="s">
        <v>97</v>
      </c>
      <c r="D46" s="214"/>
      <c r="E46" s="215"/>
      <c r="F46" s="5"/>
      <c r="G46" s="44"/>
    </row>
    <row r="47" spans="1:7" ht="15.75" thickBot="1" x14ac:dyDescent="0.3">
      <c r="A47" s="203"/>
      <c r="B47" s="190"/>
      <c r="C47" s="22" t="s">
        <v>98</v>
      </c>
      <c r="D47" s="36"/>
      <c r="E47" s="36" t="s">
        <v>152</v>
      </c>
      <c r="F47" s="36"/>
      <c r="G47" s="45"/>
    </row>
    <row r="48" spans="1:7" ht="15.75" thickBot="1" x14ac:dyDescent="0.3">
      <c r="A48" s="203"/>
      <c r="B48" s="190"/>
      <c r="C48" s="22" t="s">
        <v>99</v>
      </c>
      <c r="D48" s="36"/>
      <c r="E48" s="36" t="s">
        <v>152</v>
      </c>
      <c r="F48" s="36"/>
      <c r="G48" s="45"/>
    </row>
    <row r="49" spans="1:7" ht="15.75" thickBot="1" x14ac:dyDescent="0.3">
      <c r="A49" s="203"/>
      <c r="B49" s="190"/>
      <c r="C49" s="22" t="s">
        <v>100</v>
      </c>
      <c r="D49" s="36"/>
      <c r="E49" s="36" t="s">
        <v>152</v>
      </c>
      <c r="F49" s="36"/>
      <c r="G49" s="45"/>
    </row>
    <row r="50" spans="1:7" ht="15.75" thickBot="1" x14ac:dyDescent="0.3">
      <c r="A50" s="203"/>
      <c r="B50" s="212"/>
      <c r="C50" s="23" t="s">
        <v>101</v>
      </c>
      <c r="D50" s="37"/>
      <c r="E50" s="37" t="s">
        <v>152</v>
      </c>
      <c r="F50" s="37"/>
      <c r="G50" s="46"/>
    </row>
    <row r="51" spans="1:7" ht="60" x14ac:dyDescent="0.25">
      <c r="A51" s="186" t="s">
        <v>102</v>
      </c>
      <c r="B51" s="189" t="s">
        <v>103</v>
      </c>
      <c r="C51" s="24" t="s">
        <v>104</v>
      </c>
      <c r="D51" s="38" t="s">
        <v>152</v>
      </c>
      <c r="E51" s="38"/>
      <c r="F51" s="81"/>
      <c r="G51" s="47" t="s">
        <v>444</v>
      </c>
    </row>
    <row r="52" spans="1:7" x14ac:dyDescent="0.25">
      <c r="A52" s="187"/>
      <c r="B52" s="190"/>
      <c r="C52" s="20" t="s">
        <v>105</v>
      </c>
      <c r="D52" s="5"/>
      <c r="E52" s="5" t="s">
        <v>152</v>
      </c>
      <c r="F52" s="5"/>
      <c r="G52" s="44"/>
    </row>
    <row r="53" spans="1:7" ht="30" x14ac:dyDescent="0.25">
      <c r="A53" s="187"/>
      <c r="B53" s="191" t="s">
        <v>106</v>
      </c>
      <c r="C53" s="25" t="s">
        <v>107</v>
      </c>
      <c r="D53" s="5" t="s">
        <v>152</v>
      </c>
      <c r="E53" s="5"/>
      <c r="F53" s="6" t="s">
        <v>447</v>
      </c>
      <c r="G53" s="44" t="s">
        <v>446</v>
      </c>
    </row>
    <row r="54" spans="1:7" x14ac:dyDescent="0.25">
      <c r="A54" s="187"/>
      <c r="B54" s="192"/>
      <c r="C54" s="17" t="s">
        <v>108</v>
      </c>
      <c r="D54" s="5"/>
      <c r="E54" s="5" t="s">
        <v>152</v>
      </c>
      <c r="F54" s="5"/>
      <c r="G54" s="44"/>
    </row>
    <row r="55" spans="1:7" x14ac:dyDescent="0.25">
      <c r="A55" s="187"/>
      <c r="B55" s="192"/>
      <c r="C55" s="17" t="s">
        <v>109</v>
      </c>
      <c r="D55" s="5"/>
      <c r="E55" s="5" t="s">
        <v>152</v>
      </c>
      <c r="F55" s="5"/>
      <c r="G55" s="44"/>
    </row>
    <row r="56" spans="1:7" ht="90" x14ac:dyDescent="0.25">
      <c r="A56" s="187"/>
      <c r="B56" s="192"/>
      <c r="C56" s="17" t="s">
        <v>110</v>
      </c>
      <c r="D56" s="5" t="s">
        <v>152</v>
      </c>
      <c r="E56" s="5"/>
      <c r="F56" s="6" t="s">
        <v>424</v>
      </c>
      <c r="G56" s="44" t="s">
        <v>433</v>
      </c>
    </row>
    <row r="57" spans="1:7" ht="30" x14ac:dyDescent="0.25">
      <c r="A57" s="187"/>
      <c r="B57" s="193"/>
      <c r="C57" s="17" t="s">
        <v>111</v>
      </c>
      <c r="D57" s="5"/>
      <c r="E57" s="5" t="s">
        <v>152</v>
      </c>
      <c r="F57" s="5"/>
      <c r="G57" s="44"/>
    </row>
    <row r="58" spans="1:7" ht="30" x14ac:dyDescent="0.25">
      <c r="A58" s="187"/>
      <c r="B58" s="194" t="s">
        <v>112</v>
      </c>
      <c r="C58" s="17" t="s">
        <v>113</v>
      </c>
      <c r="D58" s="5"/>
      <c r="E58" s="5" t="s">
        <v>152</v>
      </c>
      <c r="F58" s="5"/>
      <c r="G58" s="44"/>
    </row>
    <row r="59" spans="1:7" ht="90" x14ac:dyDescent="0.25">
      <c r="A59" s="187"/>
      <c r="B59" s="190"/>
      <c r="C59" s="17" t="s">
        <v>114</v>
      </c>
      <c r="D59" s="5" t="s">
        <v>152</v>
      </c>
      <c r="E59" s="5"/>
      <c r="F59" s="6" t="s">
        <v>424</v>
      </c>
      <c r="G59" s="44" t="s">
        <v>434</v>
      </c>
    </row>
    <row r="60" spans="1:7" ht="30" x14ac:dyDescent="0.25">
      <c r="A60" s="187"/>
      <c r="B60" s="190"/>
      <c r="C60" s="17" t="s">
        <v>115</v>
      </c>
      <c r="D60" s="5"/>
      <c r="E60" s="5" t="s">
        <v>152</v>
      </c>
      <c r="F60" s="5"/>
      <c r="G60" s="44"/>
    </row>
    <row r="61" spans="1:7" ht="222" customHeight="1" x14ac:dyDescent="0.25">
      <c r="A61" s="187"/>
      <c r="B61" s="195"/>
      <c r="C61" s="17" t="s">
        <v>116</v>
      </c>
      <c r="D61" s="5" t="s">
        <v>152</v>
      </c>
      <c r="E61" s="5"/>
      <c r="F61" s="6" t="s">
        <v>424</v>
      </c>
      <c r="G61" s="44" t="s">
        <v>431</v>
      </c>
    </row>
    <row r="62" spans="1:7" ht="45" x14ac:dyDescent="0.25">
      <c r="A62" s="187"/>
      <c r="B62" s="196" t="s">
        <v>117</v>
      </c>
      <c r="C62" s="26" t="s">
        <v>118</v>
      </c>
      <c r="D62" s="5" t="s">
        <v>152</v>
      </c>
      <c r="E62" s="5"/>
      <c r="F62" s="6" t="s">
        <v>448</v>
      </c>
      <c r="G62" s="44"/>
    </row>
    <row r="63" spans="1:7" x14ac:dyDescent="0.25">
      <c r="A63" s="187"/>
      <c r="B63" s="197"/>
      <c r="C63" s="27" t="s">
        <v>119</v>
      </c>
      <c r="D63" s="5"/>
      <c r="E63" s="5" t="s">
        <v>152</v>
      </c>
      <c r="F63" s="82"/>
      <c r="G63" s="44"/>
    </row>
    <row r="64" spans="1:7" x14ac:dyDescent="0.25">
      <c r="A64" s="187"/>
      <c r="B64" s="197"/>
      <c r="C64" s="27" t="s">
        <v>120</v>
      </c>
      <c r="D64" s="5"/>
      <c r="E64" s="5" t="s">
        <v>152</v>
      </c>
      <c r="F64" s="5"/>
      <c r="G64" s="44"/>
    </row>
    <row r="65" spans="1:7" x14ac:dyDescent="0.25">
      <c r="A65" s="187"/>
      <c r="B65" s="196" t="s">
        <v>123</v>
      </c>
      <c r="C65" s="27" t="s">
        <v>124</v>
      </c>
      <c r="D65" s="4"/>
      <c r="E65" s="4" t="s">
        <v>152</v>
      </c>
      <c r="F65" s="4"/>
      <c r="G65" s="48"/>
    </row>
    <row r="66" spans="1:7" x14ac:dyDescent="0.25">
      <c r="A66" s="187"/>
      <c r="B66" s="197"/>
      <c r="C66" s="199" t="s">
        <v>125</v>
      </c>
      <c r="D66" s="200"/>
      <c r="E66" s="201"/>
      <c r="F66" s="4"/>
      <c r="G66" s="48"/>
    </row>
    <row r="67" spans="1:7" ht="30" x14ac:dyDescent="0.25">
      <c r="A67" s="187"/>
      <c r="B67" s="197"/>
      <c r="C67" s="27" t="s">
        <v>126</v>
      </c>
      <c r="D67" s="4"/>
      <c r="E67" s="4" t="s">
        <v>152</v>
      </c>
      <c r="F67" s="4"/>
      <c r="G67" s="48"/>
    </row>
    <row r="68" spans="1:7" ht="30" x14ac:dyDescent="0.25">
      <c r="A68" s="187"/>
      <c r="B68" s="197"/>
      <c r="C68" s="27" t="s">
        <v>127</v>
      </c>
      <c r="D68" s="4"/>
      <c r="E68" s="4" t="s">
        <v>152</v>
      </c>
      <c r="F68" s="4"/>
      <c r="G68" s="48"/>
    </row>
    <row r="69" spans="1:7" ht="30" x14ac:dyDescent="0.25">
      <c r="A69" s="187"/>
      <c r="B69" s="198"/>
      <c r="C69" s="27" t="s">
        <v>128</v>
      </c>
      <c r="D69" s="4"/>
      <c r="E69" s="4" t="s">
        <v>152</v>
      </c>
      <c r="F69" s="4"/>
      <c r="G69" s="48"/>
    </row>
    <row r="70" spans="1:7" ht="30" x14ac:dyDescent="0.25">
      <c r="A70" s="187"/>
      <c r="B70" s="202" t="s">
        <v>129</v>
      </c>
      <c r="C70" s="27" t="s">
        <v>130</v>
      </c>
      <c r="D70" s="4" t="s">
        <v>152</v>
      </c>
      <c r="E70" s="4"/>
      <c r="F70" s="4"/>
      <c r="G70" s="48"/>
    </row>
    <row r="71" spans="1:7" ht="30" x14ac:dyDescent="0.25">
      <c r="A71" s="187"/>
      <c r="B71" s="202"/>
      <c r="C71" s="27" t="s">
        <v>131</v>
      </c>
      <c r="D71" s="4" t="s">
        <v>152</v>
      </c>
      <c r="E71" s="4"/>
      <c r="F71" s="4"/>
      <c r="G71" s="88" t="s">
        <v>449</v>
      </c>
    </row>
    <row r="72" spans="1:7" x14ac:dyDescent="0.25">
      <c r="A72" s="187"/>
      <c r="B72" s="196" t="s">
        <v>132</v>
      </c>
      <c r="C72" s="28" t="s">
        <v>133</v>
      </c>
      <c r="D72" s="4"/>
      <c r="E72" s="4" t="s">
        <v>152</v>
      </c>
      <c r="F72" s="4"/>
      <c r="G72" s="48"/>
    </row>
    <row r="73" spans="1:7" ht="30" x14ac:dyDescent="0.25">
      <c r="A73" s="187"/>
      <c r="B73" s="197"/>
      <c r="C73" s="28" t="s">
        <v>134</v>
      </c>
      <c r="D73" s="4"/>
      <c r="E73" s="4" t="s">
        <v>152</v>
      </c>
      <c r="F73" s="4"/>
      <c r="G73" s="48"/>
    </row>
    <row r="74" spans="1:7" x14ac:dyDescent="0.25">
      <c r="A74" s="187"/>
      <c r="B74" s="198"/>
      <c r="C74" s="29" t="s">
        <v>135</v>
      </c>
      <c r="D74" s="39"/>
      <c r="E74" s="39" t="s">
        <v>152</v>
      </c>
      <c r="F74" s="39"/>
      <c r="G74" s="49"/>
    </row>
    <row r="75" spans="1:7" ht="60" x14ac:dyDescent="0.25">
      <c r="A75" s="187"/>
      <c r="B75" s="94"/>
      <c r="C75" s="29" t="s">
        <v>136</v>
      </c>
      <c r="D75" s="39" t="s">
        <v>152</v>
      </c>
      <c r="E75" s="39"/>
      <c r="F75" s="86" t="s">
        <v>442</v>
      </c>
      <c r="G75" s="45" t="s">
        <v>443</v>
      </c>
    </row>
    <row r="76" spans="1:7" ht="15.75" thickBot="1" x14ac:dyDescent="0.3">
      <c r="A76" s="188"/>
      <c r="B76" s="13" t="s">
        <v>137</v>
      </c>
      <c r="C76" s="30" t="s">
        <v>138</v>
      </c>
      <c r="D76" s="39" t="s">
        <v>152</v>
      </c>
      <c r="E76" s="39"/>
      <c r="F76" s="39"/>
      <c r="G76" s="49"/>
    </row>
    <row r="77" spans="1:7" ht="15.75" thickBot="1" x14ac:dyDescent="0.3">
      <c r="A77" s="170"/>
      <c r="B77" s="14"/>
      <c r="C77" s="31" t="s">
        <v>139</v>
      </c>
      <c r="D77" s="4"/>
      <c r="E77" s="4" t="s">
        <v>152</v>
      </c>
      <c r="F77" s="4"/>
      <c r="G77" s="4"/>
    </row>
    <row r="78" spans="1:7" x14ac:dyDescent="0.25">
      <c r="A78" s="180" t="s">
        <v>140</v>
      </c>
      <c r="B78" s="15" t="s">
        <v>141</v>
      </c>
      <c r="C78" s="32" t="s">
        <v>142</v>
      </c>
      <c r="D78" s="4"/>
      <c r="E78" s="4" t="s">
        <v>152</v>
      </c>
      <c r="F78" s="4"/>
      <c r="G78" s="4"/>
    </row>
    <row r="79" spans="1:7" x14ac:dyDescent="0.25">
      <c r="A79" s="181"/>
      <c r="B79" s="182" t="s">
        <v>143</v>
      </c>
      <c r="C79" s="183" t="s">
        <v>144</v>
      </c>
      <c r="D79" s="184"/>
      <c r="E79" s="185"/>
      <c r="F79" s="4"/>
      <c r="G79" s="1"/>
    </row>
    <row r="80" spans="1:7" ht="45" x14ac:dyDescent="0.25">
      <c r="A80" s="181"/>
      <c r="B80" s="182"/>
      <c r="C80" s="32" t="s">
        <v>145</v>
      </c>
      <c r="D80" s="4" t="s">
        <v>152</v>
      </c>
      <c r="E80" s="4"/>
      <c r="F80" s="4"/>
      <c r="G80" s="72" t="s">
        <v>430</v>
      </c>
    </row>
    <row r="81" spans="1:7" x14ac:dyDescent="0.25">
      <c r="A81" s="181"/>
      <c r="B81" s="182"/>
      <c r="C81" s="17" t="s">
        <v>146</v>
      </c>
      <c r="D81" s="4"/>
      <c r="E81" s="4" t="s">
        <v>152</v>
      </c>
      <c r="F81" s="4"/>
      <c r="G81" s="1"/>
    </row>
  </sheetData>
  <sheetProtection algorithmName="SHA-512" hashValue="OZcC8jxD8DFlh1s6YYuR9rsHTXQsNhDUaNpuKkSY1ScgUfYtgJsCOPoyOXqstV6XyNeVQgow28GrDwmQmyz3Gg==" saltValue="nbP1uMyNen26cxFG6j/nNQ==" spinCount="100000" sheet="1" objects="1" scenarios="1"/>
  <mergeCells count="35">
    <mergeCell ref="B37:B50"/>
    <mergeCell ref="C37:E37"/>
    <mergeCell ref="D10:E10"/>
    <mergeCell ref="A2:G2"/>
    <mergeCell ref="D3:G4"/>
    <mergeCell ref="E5:F5"/>
    <mergeCell ref="E6:F6"/>
    <mergeCell ref="E7:F7"/>
    <mergeCell ref="E8:F8"/>
    <mergeCell ref="B72:B74"/>
    <mergeCell ref="A78:A81"/>
    <mergeCell ref="B79:B81"/>
    <mergeCell ref="C79:E79"/>
    <mergeCell ref="C46:E46"/>
    <mergeCell ref="A51:A76"/>
    <mergeCell ref="B51:B52"/>
    <mergeCell ref="B53:B57"/>
    <mergeCell ref="B58:B61"/>
    <mergeCell ref="B62:B64"/>
    <mergeCell ref="B65:B69"/>
    <mergeCell ref="C66:E66"/>
    <mergeCell ref="B70:B71"/>
    <mergeCell ref="A13:A50"/>
    <mergeCell ref="B13:B28"/>
    <mergeCell ref="C13:E13"/>
    <mergeCell ref="A1:G1"/>
    <mergeCell ref="G18:G19"/>
    <mergeCell ref="F14:F17"/>
    <mergeCell ref="F21:F27"/>
    <mergeCell ref="F32:F35"/>
    <mergeCell ref="B12:C12"/>
    <mergeCell ref="C20:E20"/>
    <mergeCell ref="B29:B30"/>
    <mergeCell ref="B31:B36"/>
    <mergeCell ref="C31:E31"/>
  </mergeCells>
  <hyperlinks>
    <hyperlink ref="F12" r:id="rId1" xr:uid="{00000000-0004-0000-0900-000000000000}"/>
    <hyperlink ref="F14" r:id="rId2" xr:uid="{00000000-0004-0000-0900-000001000000}"/>
    <hyperlink ref="F21" r:id="rId3" xr:uid="{00000000-0004-0000-0900-000002000000}"/>
    <hyperlink ref="F32" r:id="rId4" xr:uid="{00000000-0004-0000-0900-000003000000}"/>
    <hyperlink ref="F75" r:id="rId5" xr:uid="{00000000-0004-0000-0900-000004000000}"/>
    <hyperlink ref="F53" r:id="rId6" xr:uid="{00000000-0004-0000-0900-000005000000}"/>
    <hyperlink ref="F56" r:id="rId7" xr:uid="{00000000-0004-0000-0900-000006000000}"/>
    <hyperlink ref="F59" r:id="rId8" xr:uid="{00000000-0004-0000-0900-000007000000}"/>
    <hyperlink ref="F61" r:id="rId9" xr:uid="{00000000-0004-0000-0900-000008000000}"/>
    <hyperlink ref="F62" r:id="rId10" xr:uid="{00000000-0004-0000-0900-000009000000}"/>
    <hyperlink ref="G6" r:id="rId11" xr:uid="{00000000-0004-0000-0900-00000A000000}"/>
  </hyperlinks>
  <pageMargins left="0.7" right="0.7" top="0.75" bottom="0.75" header="0.3" footer="0.3"/>
  <drawing r:id="rId1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81"/>
  <sheetViews>
    <sheetView zoomScale="55" zoomScaleNormal="55" workbookViewId="0">
      <selection activeCell="J1" sqref="J1"/>
    </sheetView>
  </sheetViews>
  <sheetFormatPr baseColWidth="10" defaultRowHeight="15" x14ac:dyDescent="0.25"/>
  <cols>
    <col min="1" max="1" width="20.85546875" customWidth="1"/>
    <col min="2" max="2" width="29.7109375" customWidth="1"/>
    <col min="3" max="3" width="63" customWidth="1"/>
    <col min="4" max="4" width="8.5703125" customWidth="1"/>
    <col min="5" max="5" width="8.85546875" customWidth="1"/>
    <col min="6" max="6" width="24.85546875" customWidth="1"/>
    <col min="7" max="7" width="56.5703125" customWidth="1"/>
  </cols>
  <sheetData>
    <row r="1" spans="1:7" ht="82.5" customHeight="1" thickBot="1" x14ac:dyDescent="0.3">
      <c r="A1" s="172"/>
      <c r="B1" s="172"/>
      <c r="C1" s="172"/>
      <c r="D1" s="172"/>
      <c r="E1" s="172"/>
      <c r="F1" s="172"/>
      <c r="G1" s="172"/>
    </row>
    <row r="2" spans="1:7" ht="53.25" customHeight="1" thickBot="1" x14ac:dyDescent="0.3">
      <c r="A2" s="220" t="s">
        <v>49</v>
      </c>
      <c r="B2" s="220"/>
      <c r="C2" s="220"/>
      <c r="D2" s="220"/>
      <c r="E2" s="220"/>
      <c r="F2" s="220"/>
      <c r="G2" s="220"/>
    </row>
    <row r="3" spans="1:7" ht="15.75" thickBot="1" x14ac:dyDescent="0.3">
      <c r="A3" s="7"/>
      <c r="B3" s="7"/>
      <c r="C3" s="11"/>
      <c r="D3" s="221" t="s">
        <v>50</v>
      </c>
      <c r="E3" s="221"/>
      <c r="F3" s="221"/>
      <c r="G3" s="221"/>
    </row>
    <row r="4" spans="1:7" ht="45.75" customHeight="1" thickBot="1" x14ac:dyDescent="0.35">
      <c r="A4" s="7"/>
      <c r="B4" s="11"/>
      <c r="C4" s="16"/>
      <c r="D4" s="222"/>
      <c r="E4" s="223"/>
      <c r="F4" s="223"/>
      <c r="G4" s="223"/>
    </row>
    <row r="5" spans="1:7" ht="19.5" thickBot="1" x14ac:dyDescent="0.35">
      <c r="A5" s="7"/>
      <c r="B5" s="11"/>
      <c r="C5" s="16"/>
      <c r="D5" s="50"/>
      <c r="E5" s="218" t="s">
        <v>150</v>
      </c>
      <c r="F5" s="219"/>
      <c r="G5" s="83" t="s">
        <v>13</v>
      </c>
    </row>
    <row r="6" spans="1:7" x14ac:dyDescent="0.25">
      <c r="A6" s="7"/>
      <c r="B6" s="7"/>
      <c r="C6" s="7"/>
      <c r="D6" s="7"/>
      <c r="E6" s="224" t="s">
        <v>51</v>
      </c>
      <c r="F6" s="225"/>
      <c r="G6" s="90" t="s">
        <v>456</v>
      </c>
    </row>
    <row r="7" spans="1:7" x14ac:dyDescent="0.25">
      <c r="E7" s="226" t="s">
        <v>52</v>
      </c>
      <c r="F7" s="227"/>
      <c r="G7" s="49" t="s">
        <v>451</v>
      </c>
    </row>
    <row r="8" spans="1:7" x14ac:dyDescent="0.25">
      <c r="E8" s="229" t="s">
        <v>606</v>
      </c>
      <c r="F8" s="229"/>
      <c r="G8" s="4" t="s">
        <v>619</v>
      </c>
    </row>
    <row r="9" spans="1:7" ht="15.75" thickBot="1" x14ac:dyDescent="0.3"/>
    <row r="10" spans="1:7" ht="42" customHeight="1" thickBot="1" x14ac:dyDescent="0.3">
      <c r="A10" s="165" t="s">
        <v>53</v>
      </c>
      <c r="B10" s="165" t="s">
        <v>54</v>
      </c>
      <c r="C10" s="165" t="s">
        <v>55</v>
      </c>
      <c r="D10" s="228" t="s">
        <v>56</v>
      </c>
      <c r="E10" s="228"/>
      <c r="F10" s="165" t="s">
        <v>57</v>
      </c>
      <c r="G10" s="165" t="s">
        <v>58</v>
      </c>
    </row>
    <row r="11" spans="1:7" ht="15.75" thickBot="1" x14ac:dyDescent="0.3">
      <c r="A11" s="166"/>
      <c r="B11" s="166"/>
      <c r="C11" s="166"/>
      <c r="D11" s="167" t="s">
        <v>59</v>
      </c>
      <c r="E11" s="167" t="s">
        <v>6</v>
      </c>
      <c r="F11" s="166"/>
      <c r="G11" s="166"/>
    </row>
    <row r="12" spans="1:7" ht="45.75" thickBot="1" x14ac:dyDescent="0.3">
      <c r="A12" s="169"/>
      <c r="B12" s="216" t="str">
        <f>'[1]Formato Recolección de Informac'!$C$9</f>
        <v>Existencia de una sección denominada "Transparencia y Acceso a la Información Pública"</v>
      </c>
      <c r="C12" s="217"/>
      <c r="D12" s="80" t="s">
        <v>152</v>
      </c>
      <c r="E12" s="40"/>
      <c r="F12" s="84" t="s">
        <v>457</v>
      </c>
      <c r="G12" s="40"/>
    </row>
    <row r="13" spans="1:7" ht="15.75" thickBot="1" x14ac:dyDescent="0.3">
      <c r="A13" s="203" t="s">
        <v>60</v>
      </c>
      <c r="B13" s="204" t="s">
        <v>61</v>
      </c>
      <c r="C13" s="206" t="s">
        <v>62</v>
      </c>
      <c r="D13" s="207"/>
      <c r="E13" s="208"/>
      <c r="F13" s="38"/>
      <c r="G13" s="43"/>
    </row>
    <row r="14" spans="1:7" ht="30.75" thickBot="1" x14ac:dyDescent="0.3">
      <c r="A14" s="203"/>
      <c r="B14" s="205"/>
      <c r="C14" s="17" t="s">
        <v>63</v>
      </c>
      <c r="D14" s="34" t="s">
        <v>152</v>
      </c>
      <c r="E14" s="34"/>
      <c r="F14" s="5"/>
      <c r="G14" s="44" t="s">
        <v>621</v>
      </c>
    </row>
    <row r="15" spans="1:7" ht="60.75" thickBot="1" x14ac:dyDescent="0.3">
      <c r="A15" s="203"/>
      <c r="B15" s="205"/>
      <c r="C15" s="17" t="s">
        <v>64</v>
      </c>
      <c r="D15" s="34" t="s">
        <v>152</v>
      </c>
      <c r="E15" s="34"/>
      <c r="F15" s="6" t="s">
        <v>464</v>
      </c>
      <c r="G15" s="44"/>
    </row>
    <row r="16" spans="1:7" ht="90.75" thickBot="1" x14ac:dyDescent="0.3">
      <c r="A16" s="203"/>
      <c r="B16" s="205"/>
      <c r="C16" s="17" t="s">
        <v>65</v>
      </c>
      <c r="D16" s="34" t="s">
        <v>152</v>
      </c>
      <c r="E16" s="34"/>
      <c r="F16" s="6" t="s">
        <v>466</v>
      </c>
      <c r="G16" s="44" t="s">
        <v>465</v>
      </c>
    </row>
    <row r="17" spans="1:7" ht="90.75" thickBot="1" x14ac:dyDescent="0.3">
      <c r="A17" s="203"/>
      <c r="B17" s="205"/>
      <c r="C17" s="17" t="s">
        <v>66</v>
      </c>
      <c r="D17" s="34" t="s">
        <v>152</v>
      </c>
      <c r="E17" s="34"/>
      <c r="F17" s="6" t="s">
        <v>467</v>
      </c>
      <c r="G17" s="44"/>
    </row>
    <row r="18" spans="1:7" ht="60.75" thickBot="1" x14ac:dyDescent="0.3">
      <c r="A18" s="203"/>
      <c r="B18" s="205"/>
      <c r="C18" s="17" t="s">
        <v>67</v>
      </c>
      <c r="D18" s="34" t="s">
        <v>152</v>
      </c>
      <c r="E18" s="34"/>
      <c r="F18" s="176" t="s">
        <v>466</v>
      </c>
      <c r="G18" s="44" t="s">
        <v>463</v>
      </c>
    </row>
    <row r="19" spans="1:7" ht="60.75" thickBot="1" x14ac:dyDescent="0.3">
      <c r="A19" s="203"/>
      <c r="B19" s="205"/>
      <c r="C19" s="17" t="s">
        <v>68</v>
      </c>
      <c r="D19" s="34" t="s">
        <v>152</v>
      </c>
      <c r="E19" s="34"/>
      <c r="F19" s="244"/>
      <c r="G19" s="44" t="s">
        <v>469</v>
      </c>
    </row>
    <row r="20" spans="1:7" ht="15.75" thickBot="1" x14ac:dyDescent="0.3">
      <c r="A20" s="203"/>
      <c r="B20" s="205"/>
      <c r="C20" s="209" t="s">
        <v>69</v>
      </c>
      <c r="D20" s="210"/>
      <c r="E20" s="211"/>
      <c r="F20" s="244"/>
      <c r="G20" s="44"/>
    </row>
    <row r="21" spans="1:7" ht="30.75" thickBot="1" x14ac:dyDescent="0.3">
      <c r="A21" s="203"/>
      <c r="B21" s="205"/>
      <c r="C21" s="18" t="s">
        <v>70</v>
      </c>
      <c r="D21" s="34"/>
      <c r="E21" s="34"/>
      <c r="F21" s="244"/>
      <c r="G21" s="44"/>
    </row>
    <row r="22" spans="1:7" ht="15.75" thickBot="1" x14ac:dyDescent="0.3">
      <c r="A22" s="203"/>
      <c r="B22" s="205"/>
      <c r="C22" s="18" t="s">
        <v>71</v>
      </c>
      <c r="D22" s="34" t="s">
        <v>152</v>
      </c>
      <c r="E22" s="34"/>
      <c r="F22" s="244"/>
      <c r="G22" s="44" t="s">
        <v>470</v>
      </c>
    </row>
    <row r="23" spans="1:7" ht="15.75" thickBot="1" x14ac:dyDescent="0.3">
      <c r="A23" s="203"/>
      <c r="B23" s="205"/>
      <c r="C23" s="18" t="s">
        <v>72</v>
      </c>
      <c r="D23" s="34" t="s">
        <v>152</v>
      </c>
      <c r="E23" s="34"/>
      <c r="F23" s="244"/>
      <c r="G23" s="44" t="s">
        <v>622</v>
      </c>
    </row>
    <row r="24" spans="1:7" ht="60.75" thickBot="1" x14ac:dyDescent="0.3">
      <c r="A24" s="203"/>
      <c r="B24" s="205"/>
      <c r="C24" s="18" t="s">
        <v>73</v>
      </c>
      <c r="D24" s="34" t="s">
        <v>152</v>
      </c>
      <c r="E24" s="34"/>
      <c r="F24" s="244"/>
      <c r="G24" s="44" t="s">
        <v>472</v>
      </c>
    </row>
    <row r="25" spans="1:7" ht="105.75" thickBot="1" x14ac:dyDescent="0.3">
      <c r="A25" s="203"/>
      <c r="B25" s="205"/>
      <c r="C25" s="17" t="s">
        <v>74</v>
      </c>
      <c r="D25" s="34" t="s">
        <v>152</v>
      </c>
      <c r="E25" s="34"/>
      <c r="F25" s="244"/>
      <c r="G25" s="44" t="s">
        <v>473</v>
      </c>
    </row>
    <row r="26" spans="1:7" ht="60.75" thickBot="1" x14ac:dyDescent="0.3">
      <c r="A26" s="203"/>
      <c r="B26" s="205"/>
      <c r="C26" s="17" t="s">
        <v>75</v>
      </c>
      <c r="D26" s="34" t="s">
        <v>152</v>
      </c>
      <c r="E26" s="34"/>
      <c r="F26" s="177"/>
      <c r="G26" s="44" t="s">
        <v>474</v>
      </c>
    </row>
    <row r="27" spans="1:7" ht="60.75" thickBot="1" x14ac:dyDescent="0.3">
      <c r="A27" s="203"/>
      <c r="B27" s="205"/>
      <c r="C27" s="17" t="s">
        <v>76</v>
      </c>
      <c r="D27" s="34" t="s">
        <v>152</v>
      </c>
      <c r="E27" s="34"/>
      <c r="F27" s="6" t="s">
        <v>464</v>
      </c>
      <c r="G27" s="44" t="s">
        <v>475</v>
      </c>
    </row>
    <row r="28" spans="1:7" ht="90.75" thickBot="1" x14ac:dyDescent="0.3">
      <c r="A28" s="203"/>
      <c r="B28" s="205"/>
      <c r="C28" s="19" t="s">
        <v>77</v>
      </c>
      <c r="D28" s="34" t="s">
        <v>152</v>
      </c>
      <c r="E28" s="34"/>
      <c r="F28" s="71" t="s">
        <v>462</v>
      </c>
      <c r="G28" s="44"/>
    </row>
    <row r="29" spans="1:7" ht="45.75" thickBot="1" x14ac:dyDescent="0.3">
      <c r="A29" s="203"/>
      <c r="B29" s="194" t="s">
        <v>78</v>
      </c>
      <c r="C29" s="17" t="s">
        <v>79</v>
      </c>
      <c r="D29" s="34" t="s">
        <v>152</v>
      </c>
      <c r="E29" s="34"/>
      <c r="F29" s="6" t="s">
        <v>477</v>
      </c>
      <c r="G29" s="44"/>
    </row>
    <row r="30" spans="1:7" ht="45.75" thickBot="1" x14ac:dyDescent="0.3">
      <c r="A30" s="203"/>
      <c r="B30" s="195"/>
      <c r="C30" s="17" t="s">
        <v>80</v>
      </c>
      <c r="D30" s="34" t="s">
        <v>152</v>
      </c>
      <c r="E30" s="34"/>
      <c r="F30" s="6" t="s">
        <v>476</v>
      </c>
      <c r="G30" s="44"/>
    </row>
    <row r="31" spans="1:7" ht="15.75" thickBot="1" x14ac:dyDescent="0.3">
      <c r="A31" s="203"/>
      <c r="B31" s="205" t="s">
        <v>81</v>
      </c>
      <c r="C31" s="209" t="s">
        <v>147</v>
      </c>
      <c r="D31" s="210"/>
      <c r="E31" s="211"/>
      <c r="F31" s="5"/>
      <c r="G31" s="44"/>
    </row>
    <row r="32" spans="1:7" ht="15.75" thickBot="1" x14ac:dyDescent="0.3">
      <c r="A32" s="203"/>
      <c r="B32" s="205"/>
      <c r="C32" s="20" t="s">
        <v>82</v>
      </c>
      <c r="D32" s="34" t="s">
        <v>152</v>
      </c>
      <c r="E32" s="34"/>
      <c r="F32" s="176" t="s">
        <v>478</v>
      </c>
      <c r="G32" s="44"/>
    </row>
    <row r="33" spans="1:7" ht="75.75" thickBot="1" x14ac:dyDescent="0.3">
      <c r="A33" s="203"/>
      <c r="B33" s="205"/>
      <c r="C33" s="20" t="s">
        <v>83</v>
      </c>
      <c r="D33" s="34" t="s">
        <v>152</v>
      </c>
      <c r="E33" s="34"/>
      <c r="F33" s="178"/>
      <c r="G33" s="44"/>
    </row>
    <row r="34" spans="1:7" ht="15.75" thickBot="1" x14ac:dyDescent="0.3">
      <c r="A34" s="203"/>
      <c r="B34" s="205"/>
      <c r="C34" s="20" t="s">
        <v>84</v>
      </c>
      <c r="D34" s="34" t="s">
        <v>152</v>
      </c>
      <c r="E34" s="34"/>
      <c r="F34" s="178"/>
      <c r="G34" s="44"/>
    </row>
    <row r="35" spans="1:7" ht="15.75" thickBot="1" x14ac:dyDescent="0.3">
      <c r="A35" s="203"/>
      <c r="B35" s="205"/>
      <c r="C35" s="20" t="s">
        <v>85</v>
      </c>
      <c r="D35" s="34" t="s">
        <v>152</v>
      </c>
      <c r="E35" s="34"/>
      <c r="F35" s="179"/>
      <c r="G35" s="44"/>
    </row>
    <row r="36" spans="1:7" ht="120.75" thickBot="1" x14ac:dyDescent="0.3">
      <c r="A36" s="203"/>
      <c r="B36" s="205"/>
      <c r="C36" s="20" t="s">
        <v>86</v>
      </c>
      <c r="D36" s="34" t="s">
        <v>152</v>
      </c>
      <c r="E36" s="34"/>
      <c r="F36" s="103" t="s">
        <v>479</v>
      </c>
      <c r="G36" s="44"/>
    </row>
    <row r="37" spans="1:7" ht="15.75" thickBot="1" x14ac:dyDescent="0.3">
      <c r="A37" s="203"/>
      <c r="B37" s="194" t="s">
        <v>87</v>
      </c>
      <c r="C37" s="213" t="s">
        <v>88</v>
      </c>
      <c r="D37" s="214"/>
      <c r="E37" s="215"/>
      <c r="F37" s="5"/>
      <c r="G37" s="44"/>
    </row>
    <row r="38" spans="1:7" ht="15.75" thickBot="1" x14ac:dyDescent="0.3">
      <c r="A38" s="203"/>
      <c r="B38" s="190"/>
      <c r="C38" s="21" t="s">
        <v>89</v>
      </c>
      <c r="D38" s="5"/>
      <c r="E38" s="5" t="s">
        <v>152</v>
      </c>
      <c r="F38" s="5"/>
      <c r="G38" s="44"/>
    </row>
    <row r="39" spans="1:7" ht="135.75" thickBot="1" x14ac:dyDescent="0.3">
      <c r="A39" s="203"/>
      <c r="B39" s="190"/>
      <c r="C39" s="21" t="s">
        <v>90</v>
      </c>
      <c r="D39" s="5" t="s">
        <v>152</v>
      </c>
      <c r="E39" s="5"/>
      <c r="F39" s="6" t="s">
        <v>480</v>
      </c>
      <c r="G39" s="44"/>
    </row>
    <row r="40" spans="1:7" ht="15.75" thickBot="1" x14ac:dyDescent="0.3">
      <c r="A40" s="203"/>
      <c r="B40" s="190"/>
      <c r="C40" s="21" t="s">
        <v>91</v>
      </c>
      <c r="D40" s="5"/>
      <c r="E40" s="5" t="s">
        <v>152</v>
      </c>
      <c r="F40" s="5"/>
      <c r="G40" s="44"/>
    </row>
    <row r="41" spans="1:7" ht="135.75" thickBot="1" x14ac:dyDescent="0.3">
      <c r="A41" s="203"/>
      <c r="B41" s="190"/>
      <c r="C41" s="21" t="s">
        <v>92</v>
      </c>
      <c r="D41" s="5" t="s">
        <v>152</v>
      </c>
      <c r="E41" s="5"/>
      <c r="F41" s="6" t="s">
        <v>481</v>
      </c>
      <c r="G41" s="44"/>
    </row>
    <row r="42" spans="1:7" ht="15.75" thickBot="1" x14ac:dyDescent="0.3">
      <c r="A42" s="203"/>
      <c r="B42" s="190"/>
      <c r="C42" s="21" t="s">
        <v>93</v>
      </c>
      <c r="D42" s="5" t="s">
        <v>152</v>
      </c>
      <c r="E42" s="5"/>
      <c r="F42" s="5"/>
      <c r="G42" s="44" t="s">
        <v>483</v>
      </c>
    </row>
    <row r="43" spans="1:7" ht="15.75" thickBot="1" x14ac:dyDescent="0.3">
      <c r="A43" s="203"/>
      <c r="B43" s="190"/>
      <c r="C43" s="21" t="s">
        <v>94</v>
      </c>
      <c r="D43" s="5"/>
      <c r="E43" s="5" t="s">
        <v>152</v>
      </c>
      <c r="F43" s="5"/>
      <c r="G43" s="44"/>
    </row>
    <row r="44" spans="1:7" ht="75.75" thickBot="1" x14ac:dyDescent="0.3">
      <c r="A44" s="203"/>
      <c r="B44" s="190"/>
      <c r="C44" s="21" t="s">
        <v>95</v>
      </c>
      <c r="D44" s="5" t="s">
        <v>152</v>
      </c>
      <c r="E44" s="5"/>
      <c r="F44" s="6" t="s">
        <v>482</v>
      </c>
      <c r="G44" s="44"/>
    </row>
    <row r="45" spans="1:7" ht="15.75" thickBot="1" x14ac:dyDescent="0.3">
      <c r="A45" s="203"/>
      <c r="B45" s="190"/>
      <c r="C45" s="21" t="s">
        <v>96</v>
      </c>
      <c r="D45" s="35"/>
      <c r="E45" s="41" t="s">
        <v>152</v>
      </c>
      <c r="F45" s="5"/>
      <c r="G45" s="44"/>
    </row>
    <row r="46" spans="1:7" ht="15.75" thickBot="1" x14ac:dyDescent="0.3">
      <c r="A46" s="203"/>
      <c r="B46" s="190"/>
      <c r="C46" s="213" t="s">
        <v>97</v>
      </c>
      <c r="D46" s="214"/>
      <c r="E46" s="215"/>
      <c r="F46" s="5"/>
      <c r="G46" s="44"/>
    </row>
    <row r="47" spans="1:7" ht="75.75" thickBot="1" x14ac:dyDescent="0.3">
      <c r="A47" s="203"/>
      <c r="B47" s="190"/>
      <c r="C47" s="22" t="s">
        <v>98</v>
      </c>
      <c r="D47" s="36" t="s">
        <v>152</v>
      </c>
      <c r="E47" s="36"/>
      <c r="F47" s="86" t="s">
        <v>484</v>
      </c>
      <c r="G47" s="45"/>
    </row>
    <row r="48" spans="1:7" ht="60.75" thickBot="1" x14ac:dyDescent="0.3">
      <c r="A48" s="203"/>
      <c r="B48" s="190"/>
      <c r="C48" s="22" t="s">
        <v>99</v>
      </c>
      <c r="D48" s="36" t="s">
        <v>152</v>
      </c>
      <c r="E48" s="36"/>
      <c r="F48" s="86" t="s">
        <v>485</v>
      </c>
      <c r="G48" s="45"/>
    </row>
    <row r="49" spans="1:7" ht="15.75" thickBot="1" x14ac:dyDescent="0.3">
      <c r="A49" s="203"/>
      <c r="B49" s="190"/>
      <c r="C49" s="22" t="s">
        <v>100</v>
      </c>
      <c r="D49" s="36"/>
      <c r="E49" s="36" t="s">
        <v>152</v>
      </c>
      <c r="F49" s="36"/>
      <c r="G49" s="45"/>
    </row>
    <row r="50" spans="1:7" ht="90.75" thickBot="1" x14ac:dyDescent="0.3">
      <c r="A50" s="203"/>
      <c r="B50" s="212"/>
      <c r="C50" s="23" t="s">
        <v>101</v>
      </c>
      <c r="D50" s="37" t="s">
        <v>152</v>
      </c>
      <c r="E50" s="37"/>
      <c r="F50" s="85" t="s">
        <v>467</v>
      </c>
      <c r="G50" s="46"/>
    </row>
    <row r="51" spans="1:7" ht="30" x14ac:dyDescent="0.25">
      <c r="A51" s="186" t="s">
        <v>102</v>
      </c>
      <c r="B51" s="189" t="s">
        <v>103</v>
      </c>
      <c r="C51" s="24" t="s">
        <v>104</v>
      </c>
      <c r="D51" s="38"/>
      <c r="E51" s="38" t="s">
        <v>152</v>
      </c>
      <c r="F51" s="81"/>
      <c r="G51" s="47"/>
    </row>
    <row r="52" spans="1:7" x14ac:dyDescent="0.25">
      <c r="A52" s="187"/>
      <c r="B52" s="190"/>
      <c r="C52" s="20" t="s">
        <v>105</v>
      </c>
      <c r="D52" s="5"/>
      <c r="E52" s="5" t="s">
        <v>152</v>
      </c>
      <c r="F52" s="5"/>
      <c r="G52" s="44"/>
    </row>
    <row r="53" spans="1:7" ht="15" customHeight="1" x14ac:dyDescent="0.25">
      <c r="A53" s="187"/>
      <c r="B53" s="191" t="s">
        <v>106</v>
      </c>
      <c r="C53" s="25" t="s">
        <v>107</v>
      </c>
      <c r="D53" s="5" t="s">
        <v>152</v>
      </c>
      <c r="E53" s="5"/>
      <c r="F53" s="230" t="s">
        <v>487</v>
      </c>
      <c r="G53" s="236" t="s">
        <v>488</v>
      </c>
    </row>
    <row r="54" spans="1:7" ht="109.5" customHeight="1" x14ac:dyDescent="0.25">
      <c r="A54" s="187"/>
      <c r="B54" s="192"/>
      <c r="C54" s="17" t="s">
        <v>108</v>
      </c>
      <c r="D54" s="5" t="s">
        <v>152</v>
      </c>
      <c r="E54" s="5"/>
      <c r="F54" s="250"/>
      <c r="G54" s="237"/>
    </row>
    <row r="55" spans="1:7" ht="60" x14ac:dyDescent="0.25">
      <c r="A55" s="187"/>
      <c r="B55" s="192"/>
      <c r="C55" s="17" t="s">
        <v>109</v>
      </c>
      <c r="D55" s="5" t="s">
        <v>152</v>
      </c>
      <c r="E55" s="5"/>
      <c r="F55" s="5"/>
      <c r="G55" s="44" t="s">
        <v>471</v>
      </c>
    </row>
    <row r="56" spans="1:7" ht="90" x14ac:dyDescent="0.25">
      <c r="A56" s="187"/>
      <c r="B56" s="192"/>
      <c r="C56" s="17" t="s">
        <v>110</v>
      </c>
      <c r="D56" s="5" t="s">
        <v>152</v>
      </c>
      <c r="E56" s="5"/>
      <c r="F56" s="6" t="s">
        <v>467</v>
      </c>
      <c r="G56" s="44" t="s">
        <v>468</v>
      </c>
    </row>
    <row r="57" spans="1:7" ht="30" x14ac:dyDescent="0.25">
      <c r="A57" s="187"/>
      <c r="B57" s="193"/>
      <c r="C57" s="17" t="s">
        <v>111</v>
      </c>
      <c r="D57" s="5"/>
      <c r="E57" s="5" t="s">
        <v>152</v>
      </c>
      <c r="F57" s="5"/>
      <c r="G57" s="44"/>
    </row>
    <row r="58" spans="1:7" ht="30" x14ac:dyDescent="0.25">
      <c r="A58" s="187"/>
      <c r="B58" s="194" t="s">
        <v>112</v>
      </c>
      <c r="C58" s="17" t="s">
        <v>113</v>
      </c>
      <c r="D58" s="5"/>
      <c r="E58" s="5" t="s">
        <v>152</v>
      </c>
      <c r="F58" s="5"/>
      <c r="G58" s="44" t="s">
        <v>490</v>
      </c>
    </row>
    <row r="59" spans="1:7" ht="90" x14ac:dyDescent="0.25">
      <c r="A59" s="187"/>
      <c r="B59" s="190"/>
      <c r="C59" s="17" t="s">
        <v>114</v>
      </c>
      <c r="D59" s="5" t="s">
        <v>152</v>
      </c>
      <c r="E59" s="5"/>
      <c r="F59" s="6" t="s">
        <v>467</v>
      </c>
      <c r="G59" s="44" t="s">
        <v>489</v>
      </c>
    </row>
    <row r="60" spans="1:7" ht="45" x14ac:dyDescent="0.25">
      <c r="A60" s="187"/>
      <c r="B60" s="190"/>
      <c r="C60" s="17" t="s">
        <v>115</v>
      </c>
      <c r="D60" s="5"/>
      <c r="E60" s="5" t="s">
        <v>152</v>
      </c>
      <c r="F60" s="6" t="s">
        <v>466</v>
      </c>
      <c r="G60" s="44" t="s">
        <v>494</v>
      </c>
    </row>
    <row r="61" spans="1:7" ht="30" x14ac:dyDescent="0.25">
      <c r="A61" s="187"/>
      <c r="B61" s="195"/>
      <c r="C61" s="17" t="s">
        <v>116</v>
      </c>
      <c r="D61" s="5" t="s">
        <v>152</v>
      </c>
      <c r="E61" s="5"/>
      <c r="F61" s="6" t="s">
        <v>624</v>
      </c>
      <c r="G61" s="44"/>
    </row>
    <row r="62" spans="1:7" ht="45" x14ac:dyDescent="0.25">
      <c r="A62" s="187"/>
      <c r="B62" s="196" t="s">
        <v>117</v>
      </c>
      <c r="C62" s="26" t="s">
        <v>118</v>
      </c>
      <c r="D62" s="5" t="s">
        <v>152</v>
      </c>
      <c r="E62" s="5"/>
      <c r="F62" s="6" t="s">
        <v>491</v>
      </c>
      <c r="G62" s="44"/>
    </row>
    <row r="63" spans="1:7" x14ac:dyDescent="0.25">
      <c r="A63" s="187"/>
      <c r="B63" s="197"/>
      <c r="C63" s="27" t="s">
        <v>119</v>
      </c>
      <c r="D63" s="5"/>
      <c r="E63" s="5" t="s">
        <v>152</v>
      </c>
      <c r="F63" s="82"/>
      <c r="G63" s="44"/>
    </row>
    <row r="64" spans="1:7" x14ac:dyDescent="0.25">
      <c r="A64" s="187"/>
      <c r="B64" s="197"/>
      <c r="C64" s="27" t="s">
        <v>120</v>
      </c>
      <c r="D64" s="5"/>
      <c r="E64" s="5" t="s">
        <v>152</v>
      </c>
      <c r="F64" s="5"/>
      <c r="G64" s="44"/>
    </row>
    <row r="65" spans="1:7" x14ac:dyDescent="0.25">
      <c r="A65" s="187"/>
      <c r="B65" s="196" t="s">
        <v>123</v>
      </c>
      <c r="C65" s="27" t="s">
        <v>124</v>
      </c>
      <c r="D65" s="4"/>
      <c r="E65" s="4"/>
      <c r="F65" s="4"/>
      <c r="G65" s="48"/>
    </row>
    <row r="66" spans="1:7" x14ac:dyDescent="0.25">
      <c r="A66" s="187"/>
      <c r="B66" s="197"/>
      <c r="C66" s="199" t="s">
        <v>125</v>
      </c>
      <c r="D66" s="200"/>
      <c r="E66" s="201"/>
      <c r="F66" s="4"/>
      <c r="G66" s="48"/>
    </row>
    <row r="67" spans="1:7" ht="30" x14ac:dyDescent="0.25">
      <c r="A67" s="187"/>
      <c r="B67" s="197"/>
      <c r="C67" s="27" t="s">
        <v>126</v>
      </c>
      <c r="D67" s="4" t="s">
        <v>152</v>
      </c>
      <c r="E67" s="4"/>
      <c r="F67" s="230" t="s">
        <v>492</v>
      </c>
      <c r="G67" s="238" t="s">
        <v>493</v>
      </c>
    </row>
    <row r="68" spans="1:7" ht="30" x14ac:dyDescent="0.25">
      <c r="A68" s="187"/>
      <c r="B68" s="197"/>
      <c r="C68" s="27" t="s">
        <v>127</v>
      </c>
      <c r="D68" s="4" t="s">
        <v>152</v>
      </c>
      <c r="E68" s="4"/>
      <c r="F68" s="231"/>
      <c r="G68" s="239"/>
    </row>
    <row r="69" spans="1:7" ht="30" x14ac:dyDescent="0.25">
      <c r="A69" s="187"/>
      <c r="B69" s="198"/>
      <c r="C69" s="27" t="s">
        <v>128</v>
      </c>
      <c r="D69" s="4" t="s">
        <v>152</v>
      </c>
      <c r="E69" s="4"/>
      <c r="F69" s="232"/>
      <c r="G69" s="240"/>
    </row>
    <row r="70" spans="1:7" ht="30" x14ac:dyDescent="0.25">
      <c r="A70" s="187"/>
      <c r="B70" s="202" t="s">
        <v>129</v>
      </c>
      <c r="C70" s="27" t="s">
        <v>130</v>
      </c>
      <c r="D70" s="4" t="s">
        <v>152</v>
      </c>
      <c r="E70" s="4"/>
      <c r="F70" s="71" t="s">
        <v>461</v>
      </c>
      <c r="G70" s="48"/>
    </row>
    <row r="71" spans="1:7" ht="30" x14ac:dyDescent="0.25">
      <c r="A71" s="187"/>
      <c r="B71" s="202"/>
      <c r="C71" s="27" t="s">
        <v>131</v>
      </c>
      <c r="D71" s="4"/>
      <c r="E71" s="4" t="s">
        <v>152</v>
      </c>
      <c r="F71" s="4"/>
      <c r="G71" s="48"/>
    </row>
    <row r="72" spans="1:7" ht="15" customHeight="1" x14ac:dyDescent="0.25">
      <c r="A72" s="187"/>
      <c r="B72" s="196" t="s">
        <v>132</v>
      </c>
      <c r="C72" s="28" t="s">
        <v>133</v>
      </c>
      <c r="D72" s="4" t="s">
        <v>152</v>
      </c>
      <c r="E72" s="4"/>
      <c r="F72" s="4"/>
      <c r="G72" s="48"/>
    </row>
    <row r="73" spans="1:7" ht="30" x14ac:dyDescent="0.25">
      <c r="A73" s="187"/>
      <c r="B73" s="197"/>
      <c r="C73" s="28" t="s">
        <v>134</v>
      </c>
      <c r="D73" s="4"/>
      <c r="E73" s="4" t="s">
        <v>152</v>
      </c>
      <c r="F73" s="4"/>
      <c r="G73" s="48"/>
    </row>
    <row r="74" spans="1:7" x14ac:dyDescent="0.25">
      <c r="A74" s="187"/>
      <c r="B74" s="197"/>
      <c r="C74" s="29" t="s">
        <v>135</v>
      </c>
      <c r="D74" s="39"/>
      <c r="E74" s="39" t="s">
        <v>152</v>
      </c>
      <c r="F74" s="39"/>
      <c r="G74" s="49"/>
    </row>
    <row r="75" spans="1:7" ht="75" x14ac:dyDescent="0.25">
      <c r="A75" s="187"/>
      <c r="B75" s="198"/>
      <c r="C75" s="29" t="s">
        <v>136</v>
      </c>
      <c r="D75" s="39" t="s">
        <v>152</v>
      </c>
      <c r="E75" s="39"/>
      <c r="F75" s="86" t="s">
        <v>458</v>
      </c>
      <c r="G75" s="45" t="s">
        <v>459</v>
      </c>
    </row>
    <row r="76" spans="1:7" ht="30.75" thickBot="1" x14ac:dyDescent="0.3">
      <c r="A76" s="188"/>
      <c r="B76" s="13" t="s">
        <v>137</v>
      </c>
      <c r="C76" s="30" t="s">
        <v>138</v>
      </c>
      <c r="D76" s="39" t="s">
        <v>152</v>
      </c>
      <c r="E76" s="39"/>
      <c r="F76" s="39"/>
      <c r="G76" s="45" t="s">
        <v>623</v>
      </c>
    </row>
    <row r="77" spans="1:7" ht="45.75" thickBot="1" x14ac:dyDescent="0.3">
      <c r="A77" s="170"/>
      <c r="B77" s="14"/>
      <c r="C77" s="31" t="s">
        <v>139</v>
      </c>
      <c r="D77" s="4" t="s">
        <v>152</v>
      </c>
      <c r="E77" s="4"/>
      <c r="F77" s="4"/>
      <c r="G77" s="5" t="s">
        <v>486</v>
      </c>
    </row>
    <row r="78" spans="1:7" ht="30" x14ac:dyDescent="0.25">
      <c r="A78" s="180" t="s">
        <v>140</v>
      </c>
      <c r="B78" s="15" t="s">
        <v>141</v>
      </c>
      <c r="C78" s="32" t="s">
        <v>142</v>
      </c>
      <c r="D78" s="4" t="s">
        <v>152</v>
      </c>
      <c r="E78" s="4"/>
      <c r="F78" s="6" t="s">
        <v>458</v>
      </c>
      <c r="G78" s="4"/>
    </row>
    <row r="79" spans="1:7" x14ac:dyDescent="0.25">
      <c r="A79" s="181"/>
      <c r="B79" s="182" t="s">
        <v>143</v>
      </c>
      <c r="C79" s="183" t="s">
        <v>144</v>
      </c>
      <c r="D79" s="184"/>
      <c r="E79" s="185"/>
      <c r="F79" s="4"/>
      <c r="G79" s="1"/>
    </row>
    <row r="80" spans="1:7" ht="60" x14ac:dyDescent="0.25">
      <c r="A80" s="181"/>
      <c r="B80" s="182"/>
      <c r="C80" s="32" t="s">
        <v>145</v>
      </c>
      <c r="D80" s="4" t="s">
        <v>152</v>
      </c>
      <c r="E80" s="4"/>
      <c r="F80" s="6" t="s">
        <v>460</v>
      </c>
      <c r="G80" s="1"/>
    </row>
    <row r="81" spans="1:7" ht="30" x14ac:dyDescent="0.25">
      <c r="A81" s="181"/>
      <c r="B81" s="182"/>
      <c r="C81" s="17" t="s">
        <v>146</v>
      </c>
      <c r="D81" s="4" t="s">
        <v>152</v>
      </c>
      <c r="E81" s="4"/>
      <c r="F81" s="6" t="s">
        <v>624</v>
      </c>
      <c r="G81" s="1"/>
    </row>
  </sheetData>
  <sheetProtection algorithmName="SHA-512" hashValue="spiZxL7Hi5sckLu7GAtcuzGbGlilg0cehqwAp725ddEs4FPrQanwsUngbqhk4LVH07fDkfLrqzpAdTSoOVqHVw==" saltValue="LErFBINxm2pSQfcCZWz6dw==" spinCount="100000" sheet="1" objects="1" scenarios="1"/>
  <mergeCells count="37">
    <mergeCell ref="B72:B75"/>
    <mergeCell ref="F67:F69"/>
    <mergeCell ref="G67:G69"/>
    <mergeCell ref="D10:E10"/>
    <mergeCell ref="F18:F26"/>
    <mergeCell ref="F32:F35"/>
    <mergeCell ref="F53:F54"/>
    <mergeCell ref="G53:G54"/>
    <mergeCell ref="B12:C12"/>
    <mergeCell ref="B29:B30"/>
    <mergeCell ref="B31:B36"/>
    <mergeCell ref="C31:E31"/>
    <mergeCell ref="B37:B50"/>
    <mergeCell ref="C37:E37"/>
    <mergeCell ref="C20:E20"/>
    <mergeCell ref="A2:G2"/>
    <mergeCell ref="D3:G4"/>
    <mergeCell ref="E5:F5"/>
    <mergeCell ref="E6:F6"/>
    <mergeCell ref="E7:F7"/>
    <mergeCell ref="E8:F8"/>
    <mergeCell ref="A1:G1"/>
    <mergeCell ref="A78:A81"/>
    <mergeCell ref="B79:B81"/>
    <mergeCell ref="C79:E79"/>
    <mergeCell ref="C46:E46"/>
    <mergeCell ref="A51:A76"/>
    <mergeCell ref="B51:B52"/>
    <mergeCell ref="B53:B57"/>
    <mergeCell ref="B58:B61"/>
    <mergeCell ref="B62:B64"/>
    <mergeCell ref="B65:B69"/>
    <mergeCell ref="C66:E66"/>
    <mergeCell ref="B70:B71"/>
    <mergeCell ref="A13:A50"/>
    <mergeCell ref="B13:B28"/>
    <mergeCell ref="C13:E13"/>
  </mergeCells>
  <hyperlinks>
    <hyperlink ref="G6" r:id="rId1" xr:uid="{00000000-0004-0000-0A00-000000000000}"/>
    <hyperlink ref="F12" r:id="rId2" xr:uid="{00000000-0004-0000-0A00-000001000000}"/>
    <hyperlink ref="F75" r:id="rId3" xr:uid="{00000000-0004-0000-0A00-000002000000}"/>
    <hyperlink ref="F80" r:id="rId4" xr:uid="{00000000-0004-0000-0A00-000003000000}"/>
    <hyperlink ref="F78" r:id="rId5" xr:uid="{00000000-0004-0000-0A00-000004000000}"/>
    <hyperlink ref="F70" r:id="rId6" xr:uid="{00000000-0004-0000-0A00-000005000000}"/>
    <hyperlink ref="F28" r:id="rId7" display="https://www.polodemocratico.net/Transparencia/1 - Estructura organica/ORGANIGRAMA PDA.pdf" xr:uid="{00000000-0004-0000-0A00-000006000000}"/>
    <hyperlink ref="F15" r:id="rId8" xr:uid="{00000000-0004-0000-0A00-000007000000}"/>
    <hyperlink ref="F16" r:id="rId9" xr:uid="{00000000-0004-0000-0A00-000008000000}"/>
    <hyperlink ref="F17" r:id="rId10" xr:uid="{00000000-0004-0000-0A00-000009000000}"/>
    <hyperlink ref="F56" r:id="rId11" xr:uid="{00000000-0004-0000-0A00-00000A000000}"/>
    <hyperlink ref="F18" r:id="rId12" xr:uid="{00000000-0004-0000-0A00-00000B000000}"/>
    <hyperlink ref="F27" r:id="rId13" xr:uid="{00000000-0004-0000-0A00-00000C000000}"/>
    <hyperlink ref="F30" r:id="rId14" xr:uid="{00000000-0004-0000-0A00-00000D000000}"/>
    <hyperlink ref="F29" r:id="rId15" xr:uid="{00000000-0004-0000-0A00-00000E000000}"/>
    <hyperlink ref="F32" r:id="rId16" xr:uid="{00000000-0004-0000-0A00-00000F000000}"/>
    <hyperlink ref="F39" r:id="rId17" xr:uid="{00000000-0004-0000-0A00-000010000000}"/>
    <hyperlink ref="F41" r:id="rId18" xr:uid="{00000000-0004-0000-0A00-000011000000}"/>
    <hyperlink ref="F44" r:id="rId19" xr:uid="{00000000-0004-0000-0A00-000012000000}"/>
    <hyperlink ref="F47" r:id="rId20" xr:uid="{00000000-0004-0000-0A00-000013000000}"/>
    <hyperlink ref="F48" r:id="rId21" xr:uid="{00000000-0004-0000-0A00-000014000000}"/>
    <hyperlink ref="F50" r:id="rId22" xr:uid="{00000000-0004-0000-0A00-000015000000}"/>
    <hyperlink ref="F53" r:id="rId23" xr:uid="{00000000-0004-0000-0A00-000016000000}"/>
    <hyperlink ref="F59" r:id="rId24" xr:uid="{00000000-0004-0000-0A00-000017000000}"/>
    <hyperlink ref="F62" r:id="rId25" xr:uid="{00000000-0004-0000-0A00-000018000000}"/>
    <hyperlink ref="F67" r:id="rId26" xr:uid="{00000000-0004-0000-0A00-000019000000}"/>
    <hyperlink ref="F60" r:id="rId27" xr:uid="{00000000-0004-0000-0A00-00001A000000}"/>
    <hyperlink ref="F61" r:id="rId28" xr:uid="{00000000-0004-0000-0A00-00001B000000}"/>
    <hyperlink ref="F81" r:id="rId29" xr:uid="{00000000-0004-0000-0A00-00001C000000}"/>
  </hyperlinks>
  <pageMargins left="0.7" right="0.7" top="0.75" bottom="0.75" header="0.3" footer="0.3"/>
  <drawing r:id="rId3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81"/>
  <sheetViews>
    <sheetView zoomScale="60" zoomScaleNormal="60" workbookViewId="0">
      <selection activeCell="L2" sqref="L2"/>
    </sheetView>
  </sheetViews>
  <sheetFormatPr baseColWidth="10" defaultRowHeight="15" x14ac:dyDescent="0.25"/>
  <cols>
    <col min="1" max="1" width="22.85546875" customWidth="1"/>
    <col min="2" max="2" width="29.7109375" customWidth="1"/>
    <col min="3" max="3" width="63" customWidth="1"/>
    <col min="4" max="4" width="8.5703125" customWidth="1"/>
    <col min="5" max="5" width="8.85546875" customWidth="1"/>
    <col min="6" max="6" width="24.85546875" customWidth="1"/>
    <col min="7" max="7" width="59.28515625" customWidth="1"/>
  </cols>
  <sheetData>
    <row r="1" spans="1:7" ht="80.25" customHeight="1" thickBot="1" x14ac:dyDescent="0.3">
      <c r="A1" s="172"/>
      <c r="B1" s="172"/>
      <c r="C1" s="172"/>
      <c r="D1" s="172"/>
      <c r="E1" s="172"/>
      <c r="F1" s="172"/>
      <c r="G1" s="172"/>
    </row>
    <row r="2" spans="1:7" ht="39.75" customHeight="1" thickBot="1" x14ac:dyDescent="0.3">
      <c r="A2" s="220" t="s">
        <v>49</v>
      </c>
      <c r="B2" s="220"/>
      <c r="C2" s="220"/>
      <c r="D2" s="220"/>
      <c r="E2" s="220"/>
      <c r="F2" s="220"/>
      <c r="G2" s="220"/>
    </row>
    <row r="3" spans="1:7" ht="15.75" thickBot="1" x14ac:dyDescent="0.3">
      <c r="A3" s="7"/>
      <c r="B3" s="7"/>
      <c r="C3" s="11"/>
      <c r="D3" s="221" t="s">
        <v>50</v>
      </c>
      <c r="E3" s="221"/>
      <c r="F3" s="221"/>
      <c r="G3" s="221"/>
    </row>
    <row r="4" spans="1:7" ht="43.5" customHeight="1" thickBot="1" x14ac:dyDescent="0.35">
      <c r="A4" s="7"/>
      <c r="B4" s="11"/>
      <c r="C4" s="16"/>
      <c r="D4" s="222"/>
      <c r="E4" s="223"/>
      <c r="F4" s="223"/>
      <c r="G4" s="223"/>
    </row>
    <row r="5" spans="1:7" ht="19.5" thickBot="1" x14ac:dyDescent="0.35">
      <c r="A5" s="7"/>
      <c r="B5" s="11"/>
      <c r="C5" s="16"/>
      <c r="D5" s="50"/>
      <c r="E5" s="218" t="s">
        <v>150</v>
      </c>
      <c r="F5" s="219"/>
      <c r="G5" s="83" t="s">
        <v>495</v>
      </c>
    </row>
    <row r="6" spans="1:7" x14ac:dyDescent="0.25">
      <c r="A6" s="7"/>
      <c r="B6" s="7"/>
      <c r="C6" s="7"/>
      <c r="D6" s="7"/>
      <c r="E6" s="224" t="s">
        <v>51</v>
      </c>
      <c r="F6" s="225"/>
      <c r="G6" s="90" t="s">
        <v>496</v>
      </c>
    </row>
    <row r="7" spans="1:7" x14ac:dyDescent="0.25">
      <c r="E7" s="226" t="s">
        <v>52</v>
      </c>
      <c r="F7" s="227"/>
      <c r="G7" s="49" t="s">
        <v>451</v>
      </c>
    </row>
    <row r="8" spans="1:7" x14ac:dyDescent="0.25">
      <c r="E8" s="229" t="s">
        <v>606</v>
      </c>
      <c r="F8" s="229"/>
      <c r="G8" s="4" t="s">
        <v>619</v>
      </c>
    </row>
    <row r="9" spans="1:7" ht="15.75" thickBot="1" x14ac:dyDescent="0.3"/>
    <row r="10" spans="1:7" ht="47.25" customHeight="1" thickBot="1" x14ac:dyDescent="0.3">
      <c r="A10" s="165" t="s">
        <v>53</v>
      </c>
      <c r="B10" s="165" t="s">
        <v>54</v>
      </c>
      <c r="C10" s="165" t="s">
        <v>55</v>
      </c>
      <c r="D10" s="228" t="s">
        <v>56</v>
      </c>
      <c r="E10" s="228"/>
      <c r="F10" s="165" t="s">
        <v>57</v>
      </c>
      <c r="G10" s="165" t="s">
        <v>58</v>
      </c>
    </row>
    <row r="11" spans="1:7" ht="15.75" thickBot="1" x14ac:dyDescent="0.3">
      <c r="A11" s="166"/>
      <c r="B11" s="166"/>
      <c r="C11" s="166"/>
      <c r="D11" s="167" t="s">
        <v>59</v>
      </c>
      <c r="E11" s="167" t="s">
        <v>6</v>
      </c>
      <c r="F11" s="166"/>
      <c r="G11" s="166"/>
    </row>
    <row r="12" spans="1:7" ht="30.75" thickBot="1" x14ac:dyDescent="0.3">
      <c r="A12" s="169"/>
      <c r="B12" s="216" t="str">
        <f>'[1]Formato Recolección de Informac'!$C$9</f>
        <v>Existencia de una sección denominada "Transparencia y Acceso a la Información Pública"</v>
      </c>
      <c r="C12" s="217"/>
      <c r="D12" s="53" t="s">
        <v>152</v>
      </c>
      <c r="E12" s="40"/>
      <c r="F12" s="84" t="s">
        <v>497</v>
      </c>
      <c r="G12" s="40"/>
    </row>
    <row r="13" spans="1:7" ht="15.75" thickBot="1" x14ac:dyDescent="0.3">
      <c r="A13" s="203" t="s">
        <v>60</v>
      </c>
      <c r="B13" s="204" t="s">
        <v>61</v>
      </c>
      <c r="C13" s="206" t="s">
        <v>62</v>
      </c>
      <c r="D13" s="207"/>
      <c r="E13" s="208"/>
      <c r="F13" s="38"/>
      <c r="G13" s="43"/>
    </row>
    <row r="14" spans="1:7" ht="90.75" thickBot="1" x14ac:dyDescent="0.3">
      <c r="A14" s="203"/>
      <c r="B14" s="205"/>
      <c r="C14" s="17" t="s">
        <v>63</v>
      </c>
      <c r="D14" s="52" t="s">
        <v>152</v>
      </c>
      <c r="E14" s="52"/>
      <c r="F14" s="230" t="s">
        <v>502</v>
      </c>
      <c r="G14" s="44" t="s">
        <v>530</v>
      </c>
    </row>
    <row r="15" spans="1:7" ht="120.75" thickBot="1" x14ac:dyDescent="0.3">
      <c r="A15" s="203"/>
      <c r="B15" s="205"/>
      <c r="C15" s="17" t="s">
        <v>64</v>
      </c>
      <c r="D15" s="52" t="s">
        <v>152</v>
      </c>
      <c r="E15" s="52"/>
      <c r="F15" s="251"/>
      <c r="G15" s="44" t="s">
        <v>531</v>
      </c>
    </row>
    <row r="16" spans="1:7" ht="75.75" thickBot="1" x14ac:dyDescent="0.3">
      <c r="A16" s="203"/>
      <c r="B16" s="205"/>
      <c r="C16" s="17" t="s">
        <v>65</v>
      </c>
      <c r="D16" s="52"/>
      <c r="E16" s="52" t="s">
        <v>152</v>
      </c>
      <c r="F16" s="251"/>
      <c r="G16" s="44" t="s">
        <v>532</v>
      </c>
    </row>
    <row r="17" spans="1:7" ht="240.75" thickBot="1" x14ac:dyDescent="0.3">
      <c r="A17" s="203"/>
      <c r="B17" s="205"/>
      <c r="C17" s="17" t="s">
        <v>66</v>
      </c>
      <c r="D17" s="52" t="s">
        <v>152</v>
      </c>
      <c r="E17" s="52"/>
      <c r="F17" s="251"/>
      <c r="G17" s="44" t="s">
        <v>503</v>
      </c>
    </row>
    <row r="18" spans="1:7" ht="75.75" thickBot="1" x14ac:dyDescent="0.3">
      <c r="A18" s="203"/>
      <c r="B18" s="205"/>
      <c r="C18" s="17" t="s">
        <v>67</v>
      </c>
      <c r="D18" s="52" t="s">
        <v>152</v>
      </c>
      <c r="E18" s="52"/>
      <c r="F18" s="251"/>
      <c r="G18" s="63" t="s">
        <v>533</v>
      </c>
    </row>
    <row r="19" spans="1:7" ht="90.75" thickBot="1" x14ac:dyDescent="0.3">
      <c r="A19" s="203"/>
      <c r="B19" s="205"/>
      <c r="C19" s="17" t="s">
        <v>68</v>
      </c>
      <c r="D19" s="52" t="s">
        <v>152</v>
      </c>
      <c r="E19" s="34"/>
      <c r="F19" s="250"/>
      <c r="G19" s="44" t="s">
        <v>534</v>
      </c>
    </row>
    <row r="20" spans="1:7" ht="15.75" thickBot="1" x14ac:dyDescent="0.3">
      <c r="A20" s="203"/>
      <c r="B20" s="205"/>
      <c r="C20" s="209" t="s">
        <v>69</v>
      </c>
      <c r="D20" s="210"/>
      <c r="E20" s="211"/>
      <c r="F20" s="5"/>
      <c r="G20" s="44"/>
    </row>
    <row r="21" spans="1:7" ht="120.75" thickBot="1" x14ac:dyDescent="0.3">
      <c r="A21" s="203"/>
      <c r="B21" s="205"/>
      <c r="C21" s="18" t="s">
        <v>70</v>
      </c>
      <c r="D21" s="52" t="s">
        <v>152</v>
      </c>
      <c r="E21" s="52"/>
      <c r="F21" s="176" t="s">
        <v>524</v>
      </c>
      <c r="G21" s="88" t="s">
        <v>525</v>
      </c>
    </row>
    <row r="22" spans="1:7" ht="165.75" thickBot="1" x14ac:dyDescent="0.3">
      <c r="A22" s="203"/>
      <c r="B22" s="205"/>
      <c r="C22" s="18" t="s">
        <v>71</v>
      </c>
      <c r="D22" s="52" t="s">
        <v>152</v>
      </c>
      <c r="E22" s="52"/>
      <c r="F22" s="178"/>
      <c r="G22" s="44" t="s">
        <v>527</v>
      </c>
    </row>
    <row r="23" spans="1:7" ht="105.75" thickBot="1" x14ac:dyDescent="0.3">
      <c r="A23" s="203"/>
      <c r="B23" s="205"/>
      <c r="C23" s="18" t="s">
        <v>72</v>
      </c>
      <c r="D23" s="52" t="s">
        <v>152</v>
      </c>
      <c r="E23" s="52"/>
      <c r="F23" s="178"/>
      <c r="G23" s="44" t="s">
        <v>526</v>
      </c>
    </row>
    <row r="24" spans="1:7" ht="52.5" customHeight="1" thickBot="1" x14ac:dyDescent="0.3">
      <c r="A24" s="203"/>
      <c r="B24" s="205"/>
      <c r="C24" s="104" t="s">
        <v>73</v>
      </c>
      <c r="D24" s="52" t="s">
        <v>152</v>
      </c>
      <c r="E24" s="52"/>
      <c r="F24" s="178"/>
      <c r="G24" s="44" t="s">
        <v>528</v>
      </c>
    </row>
    <row r="25" spans="1:7" ht="60.75" thickBot="1" x14ac:dyDescent="0.3">
      <c r="A25" s="203"/>
      <c r="B25" s="205"/>
      <c r="C25" s="17" t="s">
        <v>74</v>
      </c>
      <c r="D25" s="52" t="s">
        <v>152</v>
      </c>
      <c r="E25" s="52"/>
      <c r="F25" s="179"/>
      <c r="G25" s="44" t="s">
        <v>535</v>
      </c>
    </row>
    <row r="26" spans="1:7" ht="135.75" thickBot="1" x14ac:dyDescent="0.3">
      <c r="A26" s="203"/>
      <c r="B26" s="205"/>
      <c r="C26" s="17" t="s">
        <v>75</v>
      </c>
      <c r="D26" s="34" t="s">
        <v>152</v>
      </c>
      <c r="E26" s="34"/>
      <c r="F26" s="6" t="s">
        <v>509</v>
      </c>
      <c r="G26" s="44" t="s">
        <v>529</v>
      </c>
    </row>
    <row r="27" spans="1:7" ht="45.75" thickBot="1" x14ac:dyDescent="0.3">
      <c r="A27" s="203"/>
      <c r="B27" s="205"/>
      <c r="C27" s="17" t="s">
        <v>76</v>
      </c>
      <c r="D27" s="34" t="s">
        <v>152</v>
      </c>
      <c r="E27" s="34"/>
      <c r="F27" s="5"/>
      <c r="G27" s="44" t="s">
        <v>536</v>
      </c>
    </row>
    <row r="28" spans="1:7" ht="45.75" thickBot="1" x14ac:dyDescent="0.3">
      <c r="A28" s="203"/>
      <c r="B28" s="205"/>
      <c r="C28" s="19" t="s">
        <v>77</v>
      </c>
      <c r="D28" s="34" t="s">
        <v>152</v>
      </c>
      <c r="E28" s="34"/>
      <c r="F28" s="6" t="s">
        <v>504</v>
      </c>
      <c r="G28" s="44"/>
    </row>
    <row r="29" spans="1:7" ht="15.75" thickBot="1" x14ac:dyDescent="0.3">
      <c r="A29" s="203"/>
      <c r="B29" s="194" t="s">
        <v>78</v>
      </c>
      <c r="C29" s="17" t="s">
        <v>79</v>
      </c>
      <c r="D29" s="34"/>
      <c r="E29" s="34" t="s">
        <v>152</v>
      </c>
      <c r="F29" s="5"/>
      <c r="G29" s="44"/>
    </row>
    <row r="30" spans="1:7" ht="30.75" thickBot="1" x14ac:dyDescent="0.3">
      <c r="A30" s="203"/>
      <c r="B30" s="195"/>
      <c r="C30" s="17" t="s">
        <v>80</v>
      </c>
      <c r="D30" s="34"/>
      <c r="E30" s="34" t="s">
        <v>152</v>
      </c>
      <c r="F30" s="5"/>
      <c r="G30" s="44" t="s">
        <v>505</v>
      </c>
    </row>
    <row r="31" spans="1:7" ht="15.75" thickBot="1" x14ac:dyDescent="0.3">
      <c r="A31" s="203"/>
      <c r="B31" s="205" t="s">
        <v>81</v>
      </c>
      <c r="C31" s="209" t="s">
        <v>147</v>
      </c>
      <c r="D31" s="210"/>
      <c r="E31" s="211"/>
      <c r="F31" s="5"/>
      <c r="G31" s="44"/>
    </row>
    <row r="32" spans="1:7" ht="15.75" thickBot="1" x14ac:dyDescent="0.3">
      <c r="A32" s="203"/>
      <c r="B32" s="205"/>
      <c r="C32" s="20" t="s">
        <v>82</v>
      </c>
      <c r="D32" s="34" t="s">
        <v>152</v>
      </c>
      <c r="E32" s="34"/>
      <c r="F32" s="5"/>
      <c r="G32" s="44"/>
    </row>
    <row r="33" spans="1:7" ht="75.75" thickBot="1" x14ac:dyDescent="0.3">
      <c r="A33" s="203"/>
      <c r="B33" s="205"/>
      <c r="C33" s="20" t="s">
        <v>83</v>
      </c>
      <c r="D33" s="34" t="s">
        <v>152</v>
      </c>
      <c r="E33" s="34"/>
      <c r="F33" s="176" t="s">
        <v>506</v>
      </c>
      <c r="G33" s="44"/>
    </row>
    <row r="34" spans="1:7" ht="15.75" thickBot="1" x14ac:dyDescent="0.3">
      <c r="A34" s="203"/>
      <c r="B34" s="205"/>
      <c r="C34" s="20" t="s">
        <v>84</v>
      </c>
      <c r="D34" s="34"/>
      <c r="E34" s="34" t="s">
        <v>152</v>
      </c>
      <c r="F34" s="178"/>
      <c r="G34" s="44"/>
    </row>
    <row r="35" spans="1:7" ht="15.75" thickBot="1" x14ac:dyDescent="0.3">
      <c r="A35" s="203"/>
      <c r="B35" s="205"/>
      <c r="C35" s="20" t="s">
        <v>85</v>
      </c>
      <c r="D35" s="34" t="s">
        <v>152</v>
      </c>
      <c r="E35" s="34"/>
      <c r="F35" s="178"/>
      <c r="G35" s="44"/>
    </row>
    <row r="36" spans="1:7" ht="15.75" thickBot="1" x14ac:dyDescent="0.3">
      <c r="A36" s="203"/>
      <c r="B36" s="205"/>
      <c r="C36" s="20" t="s">
        <v>86</v>
      </c>
      <c r="D36" s="34" t="s">
        <v>152</v>
      </c>
      <c r="E36" s="34"/>
      <c r="F36" s="179"/>
      <c r="G36" s="44"/>
    </row>
    <row r="37" spans="1:7" ht="15.75" thickBot="1" x14ac:dyDescent="0.3">
      <c r="A37" s="203"/>
      <c r="B37" s="194" t="s">
        <v>87</v>
      </c>
      <c r="C37" s="213" t="s">
        <v>88</v>
      </c>
      <c r="D37" s="214"/>
      <c r="E37" s="215"/>
      <c r="F37" s="5"/>
      <c r="G37" s="44"/>
    </row>
    <row r="38" spans="1:7" ht="90.75" thickBot="1" x14ac:dyDescent="0.3">
      <c r="A38" s="203"/>
      <c r="B38" s="190"/>
      <c r="C38" s="21" t="s">
        <v>89</v>
      </c>
      <c r="D38" s="5" t="s">
        <v>152</v>
      </c>
      <c r="E38" s="5"/>
      <c r="F38" s="6" t="s">
        <v>507</v>
      </c>
      <c r="G38" s="44"/>
    </row>
    <row r="39" spans="1:7" ht="60.75" thickBot="1" x14ac:dyDescent="0.3">
      <c r="A39" s="203"/>
      <c r="B39" s="190"/>
      <c r="C39" s="21" t="s">
        <v>90</v>
      </c>
      <c r="D39" s="5" t="s">
        <v>152</v>
      </c>
      <c r="E39" s="5"/>
      <c r="F39" s="6" t="s">
        <v>508</v>
      </c>
      <c r="G39" s="44"/>
    </row>
    <row r="40" spans="1:7" ht="15.75" thickBot="1" x14ac:dyDescent="0.3">
      <c r="A40" s="203"/>
      <c r="B40" s="190"/>
      <c r="C40" s="21" t="s">
        <v>91</v>
      </c>
      <c r="D40" s="5"/>
      <c r="E40" s="5" t="s">
        <v>152</v>
      </c>
      <c r="F40" s="5"/>
      <c r="G40" s="44"/>
    </row>
    <row r="41" spans="1:7" ht="15.75" thickBot="1" x14ac:dyDescent="0.3">
      <c r="A41" s="203"/>
      <c r="B41" s="190"/>
      <c r="C41" s="21" t="s">
        <v>92</v>
      </c>
      <c r="D41" s="5"/>
      <c r="E41" s="5" t="s">
        <v>152</v>
      </c>
      <c r="F41" s="5"/>
      <c r="G41" s="44"/>
    </row>
    <row r="42" spans="1:7" ht="15.75" thickBot="1" x14ac:dyDescent="0.3">
      <c r="A42" s="203"/>
      <c r="B42" s="190"/>
      <c r="C42" s="21" t="s">
        <v>93</v>
      </c>
      <c r="D42" s="5"/>
      <c r="E42" s="5" t="s">
        <v>152</v>
      </c>
      <c r="F42" s="5"/>
      <c r="G42" s="44"/>
    </row>
    <row r="43" spans="1:7" ht="60.75" thickBot="1" x14ac:dyDescent="0.3">
      <c r="A43" s="203"/>
      <c r="B43" s="190"/>
      <c r="C43" s="21" t="s">
        <v>94</v>
      </c>
      <c r="D43" s="5" t="s">
        <v>152</v>
      </c>
      <c r="E43" s="5"/>
      <c r="F43" s="6" t="s">
        <v>510</v>
      </c>
      <c r="G43" s="44"/>
    </row>
    <row r="44" spans="1:7" ht="15.75" thickBot="1" x14ac:dyDescent="0.3">
      <c r="A44" s="203"/>
      <c r="B44" s="190"/>
      <c r="C44" s="21" t="s">
        <v>95</v>
      </c>
      <c r="D44" s="5"/>
      <c r="E44" s="5"/>
      <c r="F44" s="5"/>
      <c r="G44" s="44"/>
    </row>
    <row r="45" spans="1:7" ht="15.75" thickBot="1" x14ac:dyDescent="0.3">
      <c r="A45" s="203"/>
      <c r="B45" s="190"/>
      <c r="C45" s="21" t="s">
        <v>96</v>
      </c>
      <c r="D45" s="35"/>
      <c r="E45" s="41" t="s">
        <v>152</v>
      </c>
      <c r="F45" s="5"/>
      <c r="G45" s="44"/>
    </row>
    <row r="46" spans="1:7" ht="15.75" thickBot="1" x14ac:dyDescent="0.3">
      <c r="A46" s="203"/>
      <c r="B46" s="190"/>
      <c r="C46" s="213" t="s">
        <v>97</v>
      </c>
      <c r="D46" s="214"/>
      <c r="E46" s="215"/>
      <c r="F46" s="5"/>
      <c r="G46" s="44"/>
    </row>
    <row r="47" spans="1:7" ht="15.75" thickBot="1" x14ac:dyDescent="0.3">
      <c r="A47" s="203"/>
      <c r="B47" s="190"/>
      <c r="C47" s="22" t="s">
        <v>98</v>
      </c>
      <c r="D47" s="36"/>
      <c r="E47" s="36" t="s">
        <v>152</v>
      </c>
      <c r="F47" s="36"/>
      <c r="G47" s="45"/>
    </row>
    <row r="48" spans="1:7" ht="15.75" thickBot="1" x14ac:dyDescent="0.3">
      <c r="A48" s="203"/>
      <c r="B48" s="190"/>
      <c r="C48" s="22" t="s">
        <v>99</v>
      </c>
      <c r="D48" s="36"/>
      <c r="E48" s="36" t="s">
        <v>152</v>
      </c>
      <c r="F48" s="36"/>
      <c r="G48" s="45"/>
    </row>
    <row r="49" spans="1:7" ht="15.75" thickBot="1" x14ac:dyDescent="0.3">
      <c r="A49" s="203"/>
      <c r="B49" s="190"/>
      <c r="C49" s="22" t="s">
        <v>100</v>
      </c>
      <c r="D49" s="36"/>
      <c r="E49" s="36" t="s">
        <v>152</v>
      </c>
      <c r="F49" s="36"/>
      <c r="G49" s="45"/>
    </row>
    <row r="50" spans="1:7" ht="90.75" thickBot="1" x14ac:dyDescent="0.3">
      <c r="A50" s="203"/>
      <c r="B50" s="212"/>
      <c r="C50" s="23" t="s">
        <v>101</v>
      </c>
      <c r="D50" s="37" t="s">
        <v>152</v>
      </c>
      <c r="E50" s="37"/>
      <c r="F50" s="85" t="s">
        <v>502</v>
      </c>
      <c r="G50" s="46"/>
    </row>
    <row r="51" spans="1:7" ht="30" x14ac:dyDescent="0.25">
      <c r="A51" s="186" t="s">
        <v>102</v>
      </c>
      <c r="B51" s="189" t="s">
        <v>103</v>
      </c>
      <c r="C51" s="24" t="s">
        <v>104</v>
      </c>
      <c r="D51" s="38"/>
      <c r="E51" s="38" t="s">
        <v>152</v>
      </c>
      <c r="F51" s="81"/>
      <c r="G51" s="47"/>
    </row>
    <row r="52" spans="1:7" ht="45" x14ac:dyDescent="0.25">
      <c r="A52" s="187"/>
      <c r="B52" s="190"/>
      <c r="C52" s="20" t="s">
        <v>105</v>
      </c>
      <c r="D52" s="5" t="s">
        <v>152</v>
      </c>
      <c r="E52" s="5"/>
      <c r="F52" s="6" t="s">
        <v>498</v>
      </c>
      <c r="G52" s="44"/>
    </row>
    <row r="53" spans="1:7" ht="255" x14ac:dyDescent="0.25">
      <c r="A53" s="187"/>
      <c r="B53" s="191" t="s">
        <v>106</v>
      </c>
      <c r="C53" s="25" t="s">
        <v>107</v>
      </c>
      <c r="D53" s="5" t="s">
        <v>152</v>
      </c>
      <c r="E53" s="5"/>
      <c r="F53" s="6" t="s">
        <v>522</v>
      </c>
      <c r="G53" s="44" t="s">
        <v>523</v>
      </c>
    </row>
    <row r="54" spans="1:7" ht="45" x14ac:dyDescent="0.25">
      <c r="A54" s="187"/>
      <c r="B54" s="192"/>
      <c r="C54" s="17" t="s">
        <v>108</v>
      </c>
      <c r="D54" s="5" t="s">
        <v>152</v>
      </c>
      <c r="E54" s="5"/>
      <c r="F54" s="5"/>
      <c r="G54" s="44" t="s">
        <v>499</v>
      </c>
    </row>
    <row r="55" spans="1:7" x14ac:dyDescent="0.25">
      <c r="A55" s="187"/>
      <c r="B55" s="192"/>
      <c r="C55" s="17" t="s">
        <v>109</v>
      </c>
      <c r="D55" s="5"/>
      <c r="E55" s="5" t="s">
        <v>152</v>
      </c>
      <c r="F55" s="5"/>
      <c r="G55" s="44"/>
    </row>
    <row r="56" spans="1:7" ht="45" x14ac:dyDescent="0.25">
      <c r="A56" s="187"/>
      <c r="B56" s="192"/>
      <c r="C56" s="17" t="s">
        <v>110</v>
      </c>
      <c r="D56" s="5" t="s">
        <v>152</v>
      </c>
      <c r="E56" s="5"/>
      <c r="F56" s="6" t="s">
        <v>514</v>
      </c>
      <c r="G56" s="44" t="s">
        <v>515</v>
      </c>
    </row>
    <row r="57" spans="1:7" ht="30" x14ac:dyDescent="0.25">
      <c r="A57" s="187"/>
      <c r="B57" s="193"/>
      <c r="C57" s="17" t="s">
        <v>111</v>
      </c>
      <c r="D57" s="5"/>
      <c r="E57" s="5" t="s">
        <v>152</v>
      </c>
      <c r="F57" s="5"/>
      <c r="G57" s="44"/>
    </row>
    <row r="58" spans="1:7" ht="30" x14ac:dyDescent="0.25">
      <c r="A58" s="187"/>
      <c r="B58" s="194" t="s">
        <v>112</v>
      </c>
      <c r="C58" s="17" t="s">
        <v>113</v>
      </c>
      <c r="D58" s="5"/>
      <c r="E58" s="5" t="s">
        <v>152</v>
      </c>
      <c r="F58" s="5"/>
      <c r="G58" s="44"/>
    </row>
    <row r="59" spans="1:7" ht="30" x14ac:dyDescent="0.25">
      <c r="A59" s="187"/>
      <c r="B59" s="190"/>
      <c r="C59" s="17" t="s">
        <v>114</v>
      </c>
      <c r="D59" s="5" t="s">
        <v>152</v>
      </c>
      <c r="E59" s="5"/>
      <c r="F59" s="5"/>
      <c r="G59" s="44" t="s">
        <v>511</v>
      </c>
    </row>
    <row r="60" spans="1:7" ht="30" x14ac:dyDescent="0.25">
      <c r="A60" s="187"/>
      <c r="B60" s="190"/>
      <c r="C60" s="17" t="s">
        <v>115</v>
      </c>
      <c r="D60" s="5"/>
      <c r="E60" s="5" t="s">
        <v>152</v>
      </c>
      <c r="F60" s="5"/>
      <c r="G60" s="44"/>
    </row>
    <row r="61" spans="1:7" ht="142.5" customHeight="1" x14ac:dyDescent="0.25">
      <c r="A61" s="187"/>
      <c r="B61" s="195"/>
      <c r="C61" s="17" t="s">
        <v>116</v>
      </c>
      <c r="D61" s="5" t="s">
        <v>152</v>
      </c>
      <c r="E61" s="5"/>
      <c r="F61" s="6" t="s">
        <v>519</v>
      </c>
      <c r="G61" s="44" t="s">
        <v>520</v>
      </c>
    </row>
    <row r="62" spans="1:7" ht="45" x14ac:dyDescent="0.25">
      <c r="A62" s="187"/>
      <c r="B62" s="196" t="s">
        <v>117</v>
      </c>
      <c r="C62" s="26" t="s">
        <v>118</v>
      </c>
      <c r="D62" s="5" t="s">
        <v>152</v>
      </c>
      <c r="E62" s="5"/>
      <c r="F62" s="6" t="s">
        <v>500</v>
      </c>
      <c r="G62" s="44" t="s">
        <v>501</v>
      </c>
    </row>
    <row r="63" spans="1:7" x14ac:dyDescent="0.25">
      <c r="A63" s="187"/>
      <c r="B63" s="197"/>
      <c r="C63" s="27" t="s">
        <v>119</v>
      </c>
      <c r="D63" s="5"/>
      <c r="E63" s="5" t="s">
        <v>152</v>
      </c>
      <c r="F63" s="82"/>
      <c r="G63" s="44"/>
    </row>
    <row r="64" spans="1:7" x14ac:dyDescent="0.25">
      <c r="A64" s="187"/>
      <c r="B64" s="197"/>
      <c r="C64" s="27" t="s">
        <v>120</v>
      </c>
      <c r="D64" s="5"/>
      <c r="E64" s="5" t="s">
        <v>152</v>
      </c>
      <c r="F64" s="5"/>
      <c r="G64" s="44"/>
    </row>
    <row r="65" spans="1:7" x14ac:dyDescent="0.25">
      <c r="A65" s="187"/>
      <c r="B65" s="196" t="s">
        <v>123</v>
      </c>
      <c r="C65" s="27" t="s">
        <v>124</v>
      </c>
      <c r="D65" s="4" t="s">
        <v>152</v>
      </c>
      <c r="E65" s="4"/>
      <c r="F65" s="4"/>
      <c r="G65" s="48" t="s">
        <v>512</v>
      </c>
    </row>
    <row r="66" spans="1:7" x14ac:dyDescent="0.25">
      <c r="A66" s="187"/>
      <c r="B66" s="197"/>
      <c r="C66" s="199" t="s">
        <v>125</v>
      </c>
      <c r="D66" s="200"/>
      <c r="E66" s="201"/>
      <c r="F66" s="4"/>
      <c r="G66" s="48"/>
    </row>
    <row r="67" spans="1:7" ht="30" x14ac:dyDescent="0.25">
      <c r="A67" s="187"/>
      <c r="B67" s="197"/>
      <c r="C67" s="27" t="s">
        <v>126</v>
      </c>
      <c r="D67" s="4"/>
      <c r="E67" s="4" t="s">
        <v>152</v>
      </c>
      <c r="F67" s="4"/>
      <c r="G67" s="48"/>
    </row>
    <row r="68" spans="1:7" ht="30" x14ac:dyDescent="0.25">
      <c r="A68" s="187"/>
      <c r="B68" s="197"/>
      <c r="C68" s="27" t="s">
        <v>127</v>
      </c>
      <c r="D68" s="4"/>
      <c r="E68" s="4" t="s">
        <v>152</v>
      </c>
      <c r="F68" s="4"/>
      <c r="G68" s="48"/>
    </row>
    <row r="69" spans="1:7" ht="30" x14ac:dyDescent="0.25">
      <c r="A69" s="187"/>
      <c r="B69" s="198"/>
      <c r="C69" s="27" t="s">
        <v>128</v>
      </c>
      <c r="D69" s="4"/>
      <c r="E69" s="4" t="s">
        <v>152</v>
      </c>
      <c r="F69" s="4"/>
      <c r="G69" s="48"/>
    </row>
    <row r="70" spans="1:7" ht="45" x14ac:dyDescent="0.25">
      <c r="A70" s="187"/>
      <c r="B70" s="202" t="s">
        <v>129</v>
      </c>
      <c r="C70" s="27" t="s">
        <v>130</v>
      </c>
      <c r="D70" s="4" t="s">
        <v>152</v>
      </c>
      <c r="E70" s="4"/>
      <c r="F70" s="71" t="s">
        <v>513</v>
      </c>
      <c r="G70" s="48"/>
    </row>
    <row r="71" spans="1:7" ht="30" x14ac:dyDescent="0.25">
      <c r="A71" s="187"/>
      <c r="B71" s="202"/>
      <c r="C71" s="27" t="s">
        <v>131</v>
      </c>
      <c r="D71" s="4"/>
      <c r="E71" s="4" t="s">
        <v>152</v>
      </c>
      <c r="F71" s="4"/>
      <c r="G71" s="48"/>
    </row>
    <row r="72" spans="1:7" ht="75" x14ac:dyDescent="0.25">
      <c r="A72" s="187"/>
      <c r="B72" s="196" t="s">
        <v>132</v>
      </c>
      <c r="C72" s="28" t="s">
        <v>133</v>
      </c>
      <c r="D72" s="4" t="s">
        <v>152</v>
      </c>
      <c r="E72" s="4"/>
      <c r="F72" s="4"/>
      <c r="G72" s="44" t="s">
        <v>537</v>
      </c>
    </row>
    <row r="73" spans="1:7" ht="30" x14ac:dyDescent="0.25">
      <c r="A73" s="187"/>
      <c r="B73" s="197"/>
      <c r="C73" s="28" t="s">
        <v>134</v>
      </c>
      <c r="D73" s="4"/>
      <c r="E73" s="4" t="s">
        <v>152</v>
      </c>
      <c r="F73" s="4"/>
      <c r="G73" s="48"/>
    </row>
    <row r="74" spans="1:7" x14ac:dyDescent="0.25">
      <c r="A74" s="187"/>
      <c r="B74" s="198"/>
      <c r="C74" s="29" t="s">
        <v>135</v>
      </c>
      <c r="D74" s="39"/>
      <c r="E74" s="39" t="s">
        <v>152</v>
      </c>
      <c r="F74" s="39"/>
      <c r="G74" s="49"/>
    </row>
    <row r="75" spans="1:7" ht="30" x14ac:dyDescent="0.25">
      <c r="A75" s="187"/>
      <c r="B75" s="96"/>
      <c r="C75" s="29" t="s">
        <v>136</v>
      </c>
      <c r="D75" s="39" t="s">
        <v>152</v>
      </c>
      <c r="E75" s="39"/>
      <c r="F75" s="71" t="s">
        <v>517</v>
      </c>
      <c r="G75" s="49" t="s">
        <v>518</v>
      </c>
    </row>
    <row r="76" spans="1:7" ht="45.75" thickBot="1" x14ac:dyDescent="0.3">
      <c r="A76" s="188"/>
      <c r="B76" s="13" t="s">
        <v>137</v>
      </c>
      <c r="C76" s="30" t="s">
        <v>138</v>
      </c>
      <c r="D76" s="39" t="s">
        <v>152</v>
      </c>
      <c r="E76" s="39"/>
      <c r="F76" s="39"/>
      <c r="G76" s="45" t="s">
        <v>516</v>
      </c>
    </row>
    <row r="77" spans="1:7" ht="15.75" thickBot="1" x14ac:dyDescent="0.3">
      <c r="A77" s="170"/>
      <c r="B77" s="14"/>
      <c r="C77" s="31" t="s">
        <v>139</v>
      </c>
      <c r="D77" s="4"/>
      <c r="E77" s="4" t="s">
        <v>152</v>
      </c>
      <c r="F77" s="4"/>
      <c r="G77" s="4"/>
    </row>
    <row r="78" spans="1:7" x14ac:dyDescent="0.25">
      <c r="A78" s="180" t="s">
        <v>140</v>
      </c>
      <c r="B78" s="15" t="s">
        <v>141</v>
      </c>
      <c r="C78" s="32" t="s">
        <v>142</v>
      </c>
      <c r="D78" s="4"/>
      <c r="E78" s="4" t="s">
        <v>152</v>
      </c>
      <c r="F78" s="4"/>
      <c r="G78" s="4"/>
    </row>
    <row r="79" spans="1:7" x14ac:dyDescent="0.25">
      <c r="A79" s="181"/>
      <c r="B79" s="182" t="s">
        <v>143</v>
      </c>
      <c r="C79" s="183" t="s">
        <v>144</v>
      </c>
      <c r="D79" s="184"/>
      <c r="E79" s="185"/>
      <c r="F79" s="4"/>
      <c r="G79" s="1"/>
    </row>
    <row r="80" spans="1:7" ht="105" x14ac:dyDescent="0.25">
      <c r="A80" s="181"/>
      <c r="B80" s="182"/>
      <c r="C80" s="32" t="s">
        <v>145</v>
      </c>
      <c r="D80" s="4" t="s">
        <v>152</v>
      </c>
      <c r="E80" s="4"/>
      <c r="F80" s="6" t="s">
        <v>519</v>
      </c>
      <c r="G80" s="72" t="s">
        <v>521</v>
      </c>
    </row>
    <row r="81" spans="1:7" x14ac:dyDescent="0.25">
      <c r="A81" s="181"/>
      <c r="B81" s="182"/>
      <c r="C81" s="17" t="s">
        <v>146</v>
      </c>
      <c r="D81" s="4"/>
      <c r="E81" s="4" t="s">
        <v>152</v>
      </c>
      <c r="F81" s="4"/>
      <c r="G81" s="1"/>
    </row>
  </sheetData>
  <sheetProtection algorithmName="SHA-512" hashValue="ITlp4xVjBZv25UzlR8EZdka0YJdOdZFk1B4kZw+PZTviKDRo4e0eATKO2bfpLtIVXCX0O/brvhKn7YxWOquedw==" saltValue="OhM2YNTri6BoqtxQL7bg/Q==" spinCount="100000" sheet="1" objects="1" scenarios="1"/>
  <mergeCells count="34">
    <mergeCell ref="A2:G2"/>
    <mergeCell ref="D3:G4"/>
    <mergeCell ref="E5:F5"/>
    <mergeCell ref="E6:F6"/>
    <mergeCell ref="E7:F7"/>
    <mergeCell ref="F33:F36"/>
    <mergeCell ref="F21:F25"/>
    <mergeCell ref="B72:B74"/>
    <mergeCell ref="F14:F19"/>
    <mergeCell ref="E8:F8"/>
    <mergeCell ref="D10:E10"/>
    <mergeCell ref="B12:C12"/>
    <mergeCell ref="B13:B28"/>
    <mergeCell ref="C13:E13"/>
    <mergeCell ref="C20:E20"/>
    <mergeCell ref="B29:B30"/>
    <mergeCell ref="B31:B36"/>
    <mergeCell ref="C31:E31"/>
    <mergeCell ref="A1:G1"/>
    <mergeCell ref="A78:A81"/>
    <mergeCell ref="B79:B81"/>
    <mergeCell ref="C79:E79"/>
    <mergeCell ref="C46:E46"/>
    <mergeCell ref="A51:A76"/>
    <mergeCell ref="B51:B52"/>
    <mergeCell ref="B53:B57"/>
    <mergeCell ref="B58:B61"/>
    <mergeCell ref="B62:B64"/>
    <mergeCell ref="B65:B69"/>
    <mergeCell ref="C66:E66"/>
    <mergeCell ref="B70:B71"/>
    <mergeCell ref="B37:B50"/>
    <mergeCell ref="C37:E37"/>
    <mergeCell ref="A13:A50"/>
  </mergeCells>
  <hyperlinks>
    <hyperlink ref="G6" r:id="rId1" xr:uid="{00000000-0004-0000-0B00-000000000000}"/>
    <hyperlink ref="F12" r:id="rId2" xr:uid="{00000000-0004-0000-0B00-000001000000}"/>
    <hyperlink ref="F52" r:id="rId3" xr:uid="{00000000-0004-0000-0B00-000002000000}"/>
    <hyperlink ref="F62" r:id="rId4" xr:uid="{00000000-0004-0000-0B00-000003000000}"/>
    <hyperlink ref="F14" r:id="rId5" xr:uid="{00000000-0004-0000-0B00-000004000000}"/>
    <hyperlink ref="F50" r:id="rId6" xr:uid="{00000000-0004-0000-0B00-000005000000}"/>
    <hyperlink ref="F28" r:id="rId7" xr:uid="{00000000-0004-0000-0B00-000006000000}"/>
    <hyperlink ref="F33" r:id="rId8" xr:uid="{00000000-0004-0000-0B00-000007000000}"/>
    <hyperlink ref="F38" r:id="rId9" xr:uid="{00000000-0004-0000-0B00-000008000000}"/>
    <hyperlink ref="F39" r:id="rId10" xr:uid="{00000000-0004-0000-0B00-000009000000}"/>
    <hyperlink ref="F26" r:id="rId11" xr:uid="{00000000-0004-0000-0B00-00000A000000}"/>
    <hyperlink ref="F43" r:id="rId12" xr:uid="{00000000-0004-0000-0B00-00000B000000}"/>
    <hyperlink ref="F70" r:id="rId13" xr:uid="{00000000-0004-0000-0B00-00000C000000}"/>
    <hyperlink ref="F56" r:id="rId14" xr:uid="{00000000-0004-0000-0B00-00000D000000}"/>
    <hyperlink ref="F75" r:id="rId15" xr:uid="{00000000-0004-0000-0B00-00000E000000}"/>
    <hyperlink ref="F61" r:id="rId16" xr:uid="{00000000-0004-0000-0B00-00000F000000}"/>
    <hyperlink ref="F80" r:id="rId17" xr:uid="{00000000-0004-0000-0B00-000010000000}"/>
    <hyperlink ref="F53" r:id="rId18" xr:uid="{00000000-0004-0000-0B00-000011000000}"/>
    <hyperlink ref="F21" r:id="rId19" xr:uid="{00000000-0004-0000-0B00-000012000000}"/>
  </hyperlinks>
  <pageMargins left="0.7" right="0.7" top="0.75" bottom="0.75" header="0.3" footer="0.3"/>
  <drawing r:id="rId2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1"/>
  <sheetViews>
    <sheetView zoomScale="60" zoomScaleNormal="60" workbookViewId="0">
      <selection activeCell="H2" sqref="H2"/>
    </sheetView>
  </sheetViews>
  <sheetFormatPr baseColWidth="10" defaultRowHeight="15" x14ac:dyDescent="0.25"/>
  <cols>
    <col min="1" max="1" width="21.85546875" customWidth="1"/>
    <col min="2" max="2" width="29.7109375" customWidth="1"/>
    <col min="3" max="3" width="63" customWidth="1"/>
    <col min="4" max="4" width="8.5703125" customWidth="1"/>
    <col min="5" max="5" width="8.85546875" customWidth="1"/>
    <col min="6" max="6" width="24.85546875" customWidth="1"/>
    <col min="7" max="7" width="59.5703125" customWidth="1"/>
    <col min="8" max="8" width="63" customWidth="1"/>
    <col min="9" max="9" width="8.5703125" customWidth="1"/>
    <col min="10" max="10" width="8.85546875" customWidth="1"/>
    <col min="11" max="11" width="24.85546875" customWidth="1"/>
    <col min="12" max="12" width="33.85546875" customWidth="1"/>
  </cols>
  <sheetData>
    <row r="1" spans="1:7" ht="81" customHeight="1" thickBot="1" x14ac:dyDescent="0.3">
      <c r="A1" s="172"/>
      <c r="B1" s="172"/>
      <c r="C1" s="172"/>
      <c r="D1" s="172"/>
      <c r="E1" s="172"/>
      <c r="F1" s="172"/>
      <c r="G1" s="172"/>
    </row>
    <row r="2" spans="1:7" ht="45" customHeight="1" thickBot="1" x14ac:dyDescent="0.3">
      <c r="A2" s="220" t="s">
        <v>49</v>
      </c>
      <c r="B2" s="220"/>
      <c r="C2" s="220"/>
      <c r="D2" s="220"/>
      <c r="E2" s="220"/>
      <c r="F2" s="220"/>
      <c r="G2" s="220"/>
    </row>
    <row r="3" spans="1:7" ht="15.75" thickBot="1" x14ac:dyDescent="0.3">
      <c r="A3" s="7"/>
      <c r="B3" s="7"/>
      <c r="C3" s="11"/>
      <c r="D3" s="221" t="s">
        <v>50</v>
      </c>
      <c r="E3" s="221"/>
      <c r="F3" s="221"/>
      <c r="G3" s="221"/>
    </row>
    <row r="4" spans="1:7" ht="42" customHeight="1" thickBot="1" x14ac:dyDescent="0.35">
      <c r="A4" s="7"/>
      <c r="B4" s="11"/>
      <c r="C4" s="16"/>
      <c r="D4" s="222"/>
      <c r="E4" s="223"/>
      <c r="F4" s="223"/>
      <c r="G4" s="223"/>
    </row>
    <row r="5" spans="1:7" ht="19.5" thickBot="1" x14ac:dyDescent="0.35">
      <c r="A5" s="7"/>
      <c r="B5" s="11"/>
      <c r="C5" s="16"/>
      <c r="D5" s="50"/>
      <c r="E5" s="218" t="s">
        <v>150</v>
      </c>
      <c r="F5" s="219"/>
      <c r="G5" s="83" t="s">
        <v>538</v>
      </c>
    </row>
    <row r="6" spans="1:7" x14ac:dyDescent="0.25">
      <c r="A6" s="7"/>
      <c r="B6" s="7"/>
      <c r="C6" s="7"/>
      <c r="D6" s="7"/>
      <c r="E6" s="224" t="s">
        <v>51</v>
      </c>
      <c r="F6" s="225"/>
      <c r="G6" s="97" t="s">
        <v>539</v>
      </c>
    </row>
    <row r="7" spans="1:7" x14ac:dyDescent="0.25">
      <c r="E7" s="226" t="s">
        <v>52</v>
      </c>
      <c r="F7" s="227"/>
      <c r="G7" s="49" t="s">
        <v>451</v>
      </c>
    </row>
    <row r="8" spans="1:7" x14ac:dyDescent="0.25">
      <c r="E8" s="229" t="s">
        <v>606</v>
      </c>
      <c r="F8" s="229"/>
      <c r="G8" s="4" t="s">
        <v>627</v>
      </c>
    </row>
    <row r="9" spans="1:7" ht="15.75" thickBot="1" x14ac:dyDescent="0.3"/>
    <row r="10" spans="1:7" ht="40.5" customHeight="1" thickBot="1" x14ac:dyDescent="0.3">
      <c r="A10" s="165" t="s">
        <v>53</v>
      </c>
      <c r="B10" s="165" t="s">
        <v>54</v>
      </c>
      <c r="C10" s="165" t="s">
        <v>55</v>
      </c>
      <c r="D10" s="228" t="s">
        <v>56</v>
      </c>
      <c r="E10" s="228"/>
      <c r="F10" s="165" t="s">
        <v>57</v>
      </c>
      <c r="G10" s="165" t="s">
        <v>58</v>
      </c>
    </row>
    <row r="11" spans="1:7" ht="15.75" thickBot="1" x14ac:dyDescent="0.3">
      <c r="A11" s="166"/>
      <c r="B11" s="166"/>
      <c r="C11" s="166"/>
      <c r="D11" s="167" t="s">
        <v>59</v>
      </c>
      <c r="E11" s="167" t="s">
        <v>6</v>
      </c>
      <c r="F11" s="166"/>
      <c r="G11" s="166"/>
    </row>
    <row r="12" spans="1:7" ht="30.75" thickBot="1" x14ac:dyDescent="0.3">
      <c r="A12" s="169"/>
      <c r="B12" s="216" t="str">
        <f>'[1]Formato Recolección de Informac'!$C$9</f>
        <v>Existencia de una sección denominada "Transparencia y Acceso a la Información Pública"</v>
      </c>
      <c r="C12" s="217"/>
      <c r="D12" s="53" t="s">
        <v>152</v>
      </c>
      <c r="E12" s="40"/>
      <c r="F12" s="84" t="s">
        <v>540</v>
      </c>
      <c r="G12" s="40" t="s">
        <v>541</v>
      </c>
    </row>
    <row r="13" spans="1:7" ht="15.75" thickBot="1" x14ac:dyDescent="0.3">
      <c r="A13" s="203" t="s">
        <v>60</v>
      </c>
      <c r="B13" s="204" t="s">
        <v>61</v>
      </c>
      <c r="C13" s="206" t="s">
        <v>62</v>
      </c>
      <c r="D13" s="207"/>
      <c r="E13" s="208"/>
      <c r="F13" s="38"/>
      <c r="G13" s="43"/>
    </row>
    <row r="14" spans="1:7" ht="78.75" customHeight="1" thickBot="1" x14ac:dyDescent="0.3">
      <c r="A14" s="203"/>
      <c r="B14" s="205"/>
      <c r="C14" s="17" t="s">
        <v>63</v>
      </c>
      <c r="D14" s="52" t="s">
        <v>152</v>
      </c>
      <c r="E14" s="52"/>
      <c r="F14" s="176" t="s">
        <v>554</v>
      </c>
      <c r="G14" s="44" t="s">
        <v>543</v>
      </c>
    </row>
    <row r="15" spans="1:7" ht="45.75" thickBot="1" x14ac:dyDescent="0.3">
      <c r="A15" s="203"/>
      <c r="B15" s="205"/>
      <c r="C15" s="17" t="s">
        <v>64</v>
      </c>
      <c r="D15" s="52" t="s">
        <v>152</v>
      </c>
      <c r="E15" s="52"/>
      <c r="F15" s="178"/>
      <c r="G15" s="44" t="s">
        <v>545</v>
      </c>
    </row>
    <row r="16" spans="1:7" ht="75.75" thickBot="1" x14ac:dyDescent="0.3">
      <c r="A16" s="203"/>
      <c r="B16" s="205"/>
      <c r="C16" s="17" t="s">
        <v>65</v>
      </c>
      <c r="D16" s="52" t="s">
        <v>152</v>
      </c>
      <c r="E16" s="52"/>
      <c r="F16" s="178"/>
      <c r="G16" s="44" t="s">
        <v>544</v>
      </c>
    </row>
    <row r="17" spans="1:7" ht="60.75" thickBot="1" x14ac:dyDescent="0.3">
      <c r="A17" s="203"/>
      <c r="B17" s="205"/>
      <c r="C17" s="17" t="s">
        <v>66</v>
      </c>
      <c r="D17" s="52"/>
      <c r="E17" s="52" t="s">
        <v>152</v>
      </c>
      <c r="F17" s="178"/>
      <c r="G17" s="44"/>
    </row>
    <row r="18" spans="1:7" ht="60.75" thickBot="1" x14ac:dyDescent="0.3">
      <c r="A18" s="203"/>
      <c r="B18" s="205"/>
      <c r="C18" s="17" t="s">
        <v>67</v>
      </c>
      <c r="D18" s="52" t="s">
        <v>152</v>
      </c>
      <c r="E18" s="52"/>
      <c r="F18" s="178"/>
      <c r="G18" s="44" t="s">
        <v>546</v>
      </c>
    </row>
    <row r="19" spans="1:7" ht="75.75" thickBot="1" x14ac:dyDescent="0.3">
      <c r="A19" s="203"/>
      <c r="B19" s="205"/>
      <c r="C19" s="17" t="s">
        <v>68</v>
      </c>
      <c r="D19" s="52" t="s">
        <v>152</v>
      </c>
      <c r="E19" s="52"/>
      <c r="F19" s="179"/>
      <c r="G19" s="44" t="s">
        <v>547</v>
      </c>
    </row>
    <row r="20" spans="1:7" ht="15.75" thickBot="1" x14ac:dyDescent="0.3">
      <c r="A20" s="203"/>
      <c r="B20" s="205"/>
      <c r="C20" s="209" t="s">
        <v>69</v>
      </c>
      <c r="D20" s="210"/>
      <c r="E20" s="211"/>
      <c r="F20" s="5"/>
      <c r="G20" s="44"/>
    </row>
    <row r="21" spans="1:7" ht="409.5" customHeight="1" thickBot="1" x14ac:dyDescent="0.3">
      <c r="A21" s="203"/>
      <c r="B21" s="205"/>
      <c r="C21" s="18" t="s">
        <v>70</v>
      </c>
      <c r="D21" s="34" t="s">
        <v>152</v>
      </c>
      <c r="E21" s="34"/>
      <c r="F21" s="99" t="s">
        <v>554</v>
      </c>
      <c r="G21" s="44" t="s">
        <v>549</v>
      </c>
    </row>
    <row r="22" spans="1:7" ht="36.75" customHeight="1" thickBot="1" x14ac:dyDescent="0.3">
      <c r="A22" s="203"/>
      <c r="B22" s="205"/>
      <c r="C22" s="18" t="s">
        <v>71</v>
      </c>
      <c r="D22" s="34" t="s">
        <v>152</v>
      </c>
      <c r="E22" s="34"/>
      <c r="F22" s="92"/>
      <c r="G22" s="44" t="s">
        <v>559</v>
      </c>
    </row>
    <row r="23" spans="1:7" ht="15.75" thickBot="1" x14ac:dyDescent="0.3">
      <c r="A23" s="203"/>
      <c r="B23" s="205"/>
      <c r="C23" s="18" t="s">
        <v>72</v>
      </c>
      <c r="D23" s="34" t="s">
        <v>152</v>
      </c>
      <c r="E23" s="34"/>
      <c r="F23" s="5"/>
      <c r="G23" s="44" t="s">
        <v>625</v>
      </c>
    </row>
    <row r="24" spans="1:7" ht="39" customHeight="1" thickBot="1" x14ac:dyDescent="0.3">
      <c r="A24" s="203"/>
      <c r="B24" s="205"/>
      <c r="C24" s="18" t="s">
        <v>73</v>
      </c>
      <c r="D24" s="34" t="s">
        <v>152</v>
      </c>
      <c r="E24" s="34"/>
      <c r="F24" s="6" t="s">
        <v>554</v>
      </c>
      <c r="G24" s="44" t="s">
        <v>558</v>
      </c>
    </row>
    <row r="25" spans="1:7" ht="75.75" thickBot="1" x14ac:dyDescent="0.3">
      <c r="A25" s="203"/>
      <c r="B25" s="205"/>
      <c r="C25" s="17" t="s">
        <v>74</v>
      </c>
      <c r="D25" s="34" t="s">
        <v>152</v>
      </c>
      <c r="E25" s="34"/>
      <c r="F25" s="5"/>
      <c r="G25" s="44" t="s">
        <v>626</v>
      </c>
    </row>
    <row r="26" spans="1:7" ht="90.75" thickBot="1" x14ac:dyDescent="0.3">
      <c r="A26" s="203"/>
      <c r="B26" s="205"/>
      <c r="C26" s="17" t="s">
        <v>75</v>
      </c>
      <c r="D26" s="34" t="s">
        <v>152</v>
      </c>
      <c r="E26" s="34"/>
      <c r="F26" s="230" t="s">
        <v>554</v>
      </c>
      <c r="G26" s="44" t="s">
        <v>550</v>
      </c>
    </row>
    <row r="27" spans="1:7" ht="45.75" thickBot="1" x14ac:dyDescent="0.3">
      <c r="A27" s="203"/>
      <c r="B27" s="205"/>
      <c r="C27" s="17" t="s">
        <v>76</v>
      </c>
      <c r="D27" s="34" t="s">
        <v>152</v>
      </c>
      <c r="E27" s="34"/>
      <c r="F27" s="232"/>
      <c r="G27" s="44" t="s">
        <v>551</v>
      </c>
    </row>
    <row r="28" spans="1:7" ht="15.75" thickBot="1" x14ac:dyDescent="0.3">
      <c r="A28" s="203"/>
      <c r="B28" s="205"/>
      <c r="C28" s="19" t="s">
        <v>77</v>
      </c>
      <c r="D28" s="34"/>
      <c r="E28" s="34" t="s">
        <v>152</v>
      </c>
      <c r="F28" s="5"/>
      <c r="G28" s="44"/>
    </row>
    <row r="29" spans="1:7" ht="15.75" thickBot="1" x14ac:dyDescent="0.3">
      <c r="A29" s="203"/>
      <c r="B29" s="194" t="s">
        <v>78</v>
      </c>
      <c r="C29" s="17" t="s">
        <v>79</v>
      </c>
      <c r="D29" s="34"/>
      <c r="E29" s="34" t="s">
        <v>152</v>
      </c>
      <c r="F29" s="5"/>
      <c r="G29" s="44"/>
    </row>
    <row r="30" spans="1:7" ht="15.75" thickBot="1" x14ac:dyDescent="0.3">
      <c r="A30" s="203"/>
      <c r="B30" s="195"/>
      <c r="C30" s="17" t="s">
        <v>80</v>
      </c>
      <c r="D30" s="34"/>
      <c r="E30" s="34" t="s">
        <v>152</v>
      </c>
      <c r="F30" s="5"/>
      <c r="G30" s="44"/>
    </row>
    <row r="31" spans="1:7" ht="15.75" thickBot="1" x14ac:dyDescent="0.3">
      <c r="A31" s="203"/>
      <c r="B31" s="205" t="s">
        <v>81</v>
      </c>
      <c r="C31" s="209" t="s">
        <v>147</v>
      </c>
      <c r="D31" s="210"/>
      <c r="E31" s="211"/>
      <c r="F31" s="5"/>
      <c r="G31" s="44"/>
    </row>
    <row r="32" spans="1:7" ht="15.75" thickBot="1" x14ac:dyDescent="0.3">
      <c r="A32" s="203"/>
      <c r="B32" s="205"/>
      <c r="C32" s="20" t="s">
        <v>82</v>
      </c>
      <c r="D32" s="34"/>
      <c r="E32" s="34" t="s">
        <v>152</v>
      </c>
      <c r="F32" s="5"/>
      <c r="G32" s="44"/>
    </row>
    <row r="33" spans="1:7" ht="75.75" thickBot="1" x14ac:dyDescent="0.3">
      <c r="A33" s="203"/>
      <c r="B33" s="205"/>
      <c r="C33" s="20" t="s">
        <v>83</v>
      </c>
      <c r="D33" s="34"/>
      <c r="E33" s="34" t="s">
        <v>152</v>
      </c>
      <c r="F33" s="5"/>
      <c r="G33" s="44"/>
    </row>
    <row r="34" spans="1:7" ht="15.75" thickBot="1" x14ac:dyDescent="0.3">
      <c r="A34" s="203"/>
      <c r="B34" s="205"/>
      <c r="C34" s="20" t="s">
        <v>84</v>
      </c>
      <c r="D34" s="34"/>
      <c r="E34" s="34" t="s">
        <v>152</v>
      </c>
      <c r="F34" s="5"/>
      <c r="G34" s="44"/>
    </row>
    <row r="35" spans="1:7" ht="15.75" thickBot="1" x14ac:dyDescent="0.3">
      <c r="A35" s="203"/>
      <c r="B35" s="205"/>
      <c r="C35" s="20" t="s">
        <v>85</v>
      </c>
      <c r="D35" s="34"/>
      <c r="E35" s="34" t="s">
        <v>152</v>
      </c>
      <c r="F35" s="5"/>
      <c r="G35" s="44"/>
    </row>
    <row r="36" spans="1:7" ht="15.75" thickBot="1" x14ac:dyDescent="0.3">
      <c r="A36" s="203"/>
      <c r="B36" s="205"/>
      <c r="C36" s="20" t="s">
        <v>86</v>
      </c>
      <c r="D36" s="34"/>
      <c r="E36" s="34" t="s">
        <v>152</v>
      </c>
      <c r="F36" s="5"/>
      <c r="G36" s="44"/>
    </row>
    <row r="37" spans="1:7" ht="15.75" thickBot="1" x14ac:dyDescent="0.3">
      <c r="A37" s="203"/>
      <c r="B37" s="194" t="s">
        <v>87</v>
      </c>
      <c r="C37" s="213" t="s">
        <v>88</v>
      </c>
      <c r="D37" s="214"/>
      <c r="E37" s="215"/>
      <c r="F37" s="5"/>
      <c r="G37" s="44"/>
    </row>
    <row r="38" spans="1:7" ht="15.75" thickBot="1" x14ac:dyDescent="0.3">
      <c r="A38" s="203"/>
      <c r="B38" s="190"/>
      <c r="C38" s="21" t="s">
        <v>89</v>
      </c>
      <c r="D38" s="5"/>
      <c r="E38" s="5" t="s">
        <v>152</v>
      </c>
      <c r="F38" s="5"/>
      <c r="G38" s="44"/>
    </row>
    <row r="39" spans="1:7" ht="15.75" thickBot="1" x14ac:dyDescent="0.3">
      <c r="A39" s="203"/>
      <c r="B39" s="190"/>
      <c r="C39" s="21" t="s">
        <v>90</v>
      </c>
      <c r="D39" s="5"/>
      <c r="E39" s="5" t="s">
        <v>152</v>
      </c>
      <c r="F39" s="5"/>
      <c r="G39" s="44"/>
    </row>
    <row r="40" spans="1:7" ht="15.75" thickBot="1" x14ac:dyDescent="0.3">
      <c r="A40" s="203"/>
      <c r="B40" s="190"/>
      <c r="C40" s="21" t="s">
        <v>91</v>
      </c>
      <c r="D40" s="5"/>
      <c r="E40" s="5" t="s">
        <v>152</v>
      </c>
      <c r="F40" s="5"/>
      <c r="G40" s="44"/>
    </row>
    <row r="41" spans="1:7" ht="15.75" thickBot="1" x14ac:dyDescent="0.3">
      <c r="A41" s="203"/>
      <c r="B41" s="190"/>
      <c r="C41" s="21" t="s">
        <v>92</v>
      </c>
      <c r="D41" s="5"/>
      <c r="E41" s="5" t="s">
        <v>152</v>
      </c>
      <c r="F41" s="5"/>
      <c r="G41" s="44"/>
    </row>
    <row r="42" spans="1:7" ht="15.75" thickBot="1" x14ac:dyDescent="0.3">
      <c r="A42" s="203"/>
      <c r="B42" s="190"/>
      <c r="C42" s="21" t="s">
        <v>93</v>
      </c>
      <c r="D42" s="5"/>
      <c r="E42" s="5" t="s">
        <v>152</v>
      </c>
      <c r="F42" s="5"/>
      <c r="G42" s="44"/>
    </row>
    <row r="43" spans="1:7" ht="15.75" thickBot="1" x14ac:dyDescent="0.3">
      <c r="A43" s="203"/>
      <c r="B43" s="190"/>
      <c r="C43" s="21" t="s">
        <v>94</v>
      </c>
      <c r="D43" s="5"/>
      <c r="E43" s="5" t="s">
        <v>152</v>
      </c>
      <c r="F43" s="5"/>
      <c r="G43" s="44"/>
    </row>
    <row r="44" spans="1:7" ht="15.75" thickBot="1" x14ac:dyDescent="0.3">
      <c r="A44" s="203"/>
      <c r="B44" s="190"/>
      <c r="C44" s="21" t="s">
        <v>95</v>
      </c>
      <c r="D44" s="5"/>
      <c r="E44" s="5" t="s">
        <v>152</v>
      </c>
      <c r="F44" s="5"/>
      <c r="G44" s="44"/>
    </row>
    <row r="45" spans="1:7" ht="15.75" thickBot="1" x14ac:dyDescent="0.3">
      <c r="A45" s="203"/>
      <c r="B45" s="190"/>
      <c r="C45" s="21" t="s">
        <v>96</v>
      </c>
      <c r="D45" s="35"/>
      <c r="E45" s="41"/>
      <c r="F45" s="5"/>
      <c r="G45" s="44"/>
    </row>
    <row r="46" spans="1:7" ht="15.75" thickBot="1" x14ac:dyDescent="0.3">
      <c r="A46" s="203"/>
      <c r="B46" s="190"/>
      <c r="C46" s="213" t="s">
        <v>97</v>
      </c>
      <c r="D46" s="214"/>
      <c r="E46" s="215"/>
      <c r="F46" s="5"/>
      <c r="G46" s="44"/>
    </row>
    <row r="47" spans="1:7" ht="15.75" thickBot="1" x14ac:dyDescent="0.3">
      <c r="A47" s="203"/>
      <c r="B47" s="190"/>
      <c r="C47" s="22" t="s">
        <v>98</v>
      </c>
      <c r="D47" s="36"/>
      <c r="E47" s="36" t="s">
        <v>152</v>
      </c>
      <c r="F47" s="36"/>
      <c r="G47" s="45"/>
    </row>
    <row r="48" spans="1:7" ht="15.75" thickBot="1" x14ac:dyDescent="0.3">
      <c r="A48" s="203"/>
      <c r="B48" s="190"/>
      <c r="C48" s="22" t="s">
        <v>99</v>
      </c>
      <c r="D48" s="36"/>
      <c r="E48" s="36" t="s">
        <v>152</v>
      </c>
      <c r="F48" s="36"/>
      <c r="G48" s="45"/>
    </row>
    <row r="49" spans="1:7" ht="15.75" thickBot="1" x14ac:dyDescent="0.3">
      <c r="A49" s="203"/>
      <c r="B49" s="190"/>
      <c r="C49" s="22" t="s">
        <v>100</v>
      </c>
      <c r="D49" s="36"/>
      <c r="E49" s="36" t="s">
        <v>152</v>
      </c>
      <c r="F49" s="36"/>
      <c r="G49" s="45"/>
    </row>
    <row r="50" spans="1:7" ht="15.75" thickBot="1" x14ac:dyDescent="0.3">
      <c r="A50" s="203"/>
      <c r="B50" s="212"/>
      <c r="C50" s="23" t="s">
        <v>101</v>
      </c>
      <c r="D50" s="37"/>
      <c r="E50" s="37" t="s">
        <v>152</v>
      </c>
      <c r="F50" s="37"/>
      <c r="G50" s="46"/>
    </row>
    <row r="51" spans="1:7" ht="30" x14ac:dyDescent="0.25">
      <c r="A51" s="186" t="s">
        <v>102</v>
      </c>
      <c r="B51" s="189" t="s">
        <v>103</v>
      </c>
      <c r="C51" s="24" t="s">
        <v>104</v>
      </c>
      <c r="D51" s="38"/>
      <c r="E51" s="38" t="s">
        <v>152</v>
      </c>
      <c r="F51" s="81"/>
      <c r="G51" s="47"/>
    </row>
    <row r="52" spans="1:7" x14ac:dyDescent="0.25">
      <c r="A52" s="187"/>
      <c r="B52" s="190"/>
      <c r="C52" s="20" t="s">
        <v>105</v>
      </c>
      <c r="D52" s="5"/>
      <c r="E52" s="5" t="s">
        <v>152</v>
      </c>
      <c r="F52" s="5"/>
      <c r="G52" s="44"/>
    </row>
    <row r="53" spans="1:7" x14ac:dyDescent="0.25">
      <c r="A53" s="187"/>
      <c r="B53" s="191" t="s">
        <v>106</v>
      </c>
      <c r="C53" s="25" t="s">
        <v>107</v>
      </c>
      <c r="D53" s="5"/>
      <c r="E53" s="5" t="s">
        <v>152</v>
      </c>
      <c r="F53" s="5"/>
      <c r="G53" s="44"/>
    </row>
    <row r="54" spans="1:7" ht="45" x14ac:dyDescent="0.25">
      <c r="A54" s="187"/>
      <c r="B54" s="192"/>
      <c r="C54" s="17" t="s">
        <v>108</v>
      </c>
      <c r="D54" s="5" t="s">
        <v>152</v>
      </c>
      <c r="E54" s="5"/>
      <c r="F54" s="6" t="s">
        <v>554</v>
      </c>
      <c r="G54" s="44" t="s">
        <v>553</v>
      </c>
    </row>
    <row r="55" spans="1:7" x14ac:dyDescent="0.25">
      <c r="A55" s="187"/>
      <c r="B55" s="192"/>
      <c r="C55" s="17" t="s">
        <v>109</v>
      </c>
      <c r="D55" s="5"/>
      <c r="E55" s="5" t="s">
        <v>152</v>
      </c>
      <c r="F55" s="5"/>
      <c r="G55" s="44"/>
    </row>
    <row r="56" spans="1:7" x14ac:dyDescent="0.25">
      <c r="A56" s="187"/>
      <c r="B56" s="192"/>
      <c r="C56" s="17" t="s">
        <v>110</v>
      </c>
      <c r="D56" s="5"/>
      <c r="E56" s="5" t="s">
        <v>152</v>
      </c>
      <c r="F56" s="5"/>
      <c r="G56" s="44"/>
    </row>
    <row r="57" spans="1:7" ht="30" x14ac:dyDescent="0.25">
      <c r="A57" s="187"/>
      <c r="B57" s="193"/>
      <c r="C57" s="17" t="s">
        <v>111</v>
      </c>
      <c r="D57" s="5"/>
      <c r="E57" s="5" t="s">
        <v>152</v>
      </c>
      <c r="F57" s="5"/>
      <c r="G57" s="44"/>
    </row>
    <row r="58" spans="1:7" ht="30" x14ac:dyDescent="0.25">
      <c r="A58" s="187"/>
      <c r="B58" s="194" t="s">
        <v>112</v>
      </c>
      <c r="C58" s="17" t="s">
        <v>113</v>
      </c>
      <c r="D58" s="5"/>
      <c r="E58" s="5" t="s">
        <v>152</v>
      </c>
      <c r="F58" s="5"/>
      <c r="G58" s="44"/>
    </row>
    <row r="59" spans="1:7" ht="30" x14ac:dyDescent="0.25">
      <c r="A59" s="187"/>
      <c r="B59" s="190"/>
      <c r="C59" s="17" t="s">
        <v>114</v>
      </c>
      <c r="D59" s="5"/>
      <c r="E59" s="5" t="s">
        <v>152</v>
      </c>
      <c r="F59" s="5"/>
      <c r="G59" s="44"/>
    </row>
    <row r="60" spans="1:7" ht="30" x14ac:dyDescent="0.25">
      <c r="A60" s="187"/>
      <c r="B60" s="190"/>
      <c r="C60" s="17" t="s">
        <v>115</v>
      </c>
      <c r="D60" s="5"/>
      <c r="E60" s="5" t="s">
        <v>152</v>
      </c>
      <c r="F60" s="5"/>
      <c r="G60" s="44"/>
    </row>
    <row r="61" spans="1:7" ht="30" x14ac:dyDescent="0.25">
      <c r="A61" s="187"/>
      <c r="B61" s="195"/>
      <c r="C61" s="17" t="s">
        <v>116</v>
      </c>
      <c r="D61" s="5"/>
      <c r="E61" s="5" t="s">
        <v>152</v>
      </c>
      <c r="F61" s="5"/>
      <c r="G61" s="44"/>
    </row>
    <row r="62" spans="1:7" ht="45" x14ac:dyDescent="0.25">
      <c r="A62" s="187"/>
      <c r="B62" s="196" t="s">
        <v>117</v>
      </c>
      <c r="C62" s="26" t="s">
        <v>118</v>
      </c>
      <c r="D62" s="5" t="s">
        <v>152</v>
      </c>
      <c r="E62" s="5"/>
      <c r="F62" s="6" t="s">
        <v>552</v>
      </c>
      <c r="G62" s="44"/>
    </row>
    <row r="63" spans="1:7" x14ac:dyDescent="0.25">
      <c r="A63" s="187"/>
      <c r="B63" s="197"/>
      <c r="C63" s="27" t="s">
        <v>119</v>
      </c>
      <c r="D63" s="5"/>
      <c r="E63" s="5" t="s">
        <v>152</v>
      </c>
      <c r="F63" s="82"/>
      <c r="G63" s="44"/>
    </row>
    <row r="64" spans="1:7" x14ac:dyDescent="0.25">
      <c r="A64" s="187"/>
      <c r="B64" s="197"/>
      <c r="C64" s="27" t="s">
        <v>120</v>
      </c>
      <c r="D64" s="5"/>
      <c r="E64" s="5" t="s">
        <v>152</v>
      </c>
      <c r="F64" s="5"/>
      <c r="G64" s="44"/>
    </row>
    <row r="65" spans="1:7" x14ac:dyDescent="0.25">
      <c r="A65" s="187"/>
      <c r="B65" s="196" t="s">
        <v>123</v>
      </c>
      <c r="C65" s="27" t="s">
        <v>124</v>
      </c>
      <c r="D65" s="4" t="s">
        <v>152</v>
      </c>
      <c r="E65" s="4"/>
      <c r="F65" s="4"/>
      <c r="G65" s="48" t="s">
        <v>542</v>
      </c>
    </row>
    <row r="66" spans="1:7" x14ac:dyDescent="0.25">
      <c r="A66" s="187"/>
      <c r="B66" s="197"/>
      <c r="C66" s="199" t="s">
        <v>125</v>
      </c>
      <c r="D66" s="200"/>
      <c r="E66" s="201"/>
      <c r="F66" s="4"/>
      <c r="G66" s="48"/>
    </row>
    <row r="67" spans="1:7" ht="30" x14ac:dyDescent="0.25">
      <c r="A67" s="187"/>
      <c r="B67" s="197"/>
      <c r="C67" s="27" t="s">
        <v>126</v>
      </c>
      <c r="D67" s="4"/>
      <c r="E67" s="4" t="s">
        <v>152</v>
      </c>
      <c r="F67" s="4"/>
      <c r="G67" s="48"/>
    </row>
    <row r="68" spans="1:7" ht="30" x14ac:dyDescent="0.25">
      <c r="A68" s="187"/>
      <c r="B68" s="197"/>
      <c r="C68" s="27" t="s">
        <v>127</v>
      </c>
      <c r="D68" s="4"/>
      <c r="E68" s="4" t="s">
        <v>152</v>
      </c>
      <c r="F68" s="4"/>
      <c r="G68" s="48"/>
    </row>
    <row r="69" spans="1:7" ht="30" x14ac:dyDescent="0.25">
      <c r="A69" s="187"/>
      <c r="B69" s="198"/>
      <c r="C69" s="27" t="s">
        <v>128</v>
      </c>
      <c r="D69" s="4"/>
      <c r="E69" s="4" t="s">
        <v>152</v>
      </c>
      <c r="F69" s="4"/>
      <c r="G69" s="48"/>
    </row>
    <row r="70" spans="1:7" ht="30" x14ac:dyDescent="0.25">
      <c r="A70" s="187"/>
      <c r="B70" s="202" t="s">
        <v>129</v>
      </c>
      <c r="C70" s="27" t="s">
        <v>130</v>
      </c>
      <c r="D70" s="4" t="s">
        <v>152</v>
      </c>
      <c r="E70" s="4"/>
      <c r="F70" s="71" t="s">
        <v>555</v>
      </c>
      <c r="G70" s="48"/>
    </row>
    <row r="71" spans="1:7" ht="30" x14ac:dyDescent="0.25">
      <c r="A71" s="187"/>
      <c r="B71" s="202"/>
      <c r="C71" s="27" t="s">
        <v>131</v>
      </c>
      <c r="D71" s="4"/>
      <c r="E71" s="4" t="s">
        <v>152</v>
      </c>
      <c r="F71" s="4"/>
      <c r="G71" s="48"/>
    </row>
    <row r="72" spans="1:7" ht="180" x14ac:dyDescent="0.25">
      <c r="A72" s="187"/>
      <c r="B72" s="196" t="s">
        <v>132</v>
      </c>
      <c r="C72" s="28" t="s">
        <v>133</v>
      </c>
      <c r="D72" s="61" t="s">
        <v>152</v>
      </c>
      <c r="E72" s="4"/>
      <c r="F72" s="105" t="s">
        <v>554</v>
      </c>
      <c r="G72" s="44" t="s">
        <v>556</v>
      </c>
    </row>
    <row r="73" spans="1:7" ht="30" x14ac:dyDescent="0.25">
      <c r="A73" s="187"/>
      <c r="B73" s="197"/>
      <c r="C73" s="28" t="s">
        <v>134</v>
      </c>
      <c r="D73" s="4"/>
      <c r="E73" s="4" t="s">
        <v>152</v>
      </c>
      <c r="F73" s="4"/>
      <c r="G73" s="48"/>
    </row>
    <row r="74" spans="1:7" x14ac:dyDescent="0.25">
      <c r="A74" s="187"/>
      <c r="B74" s="198"/>
      <c r="C74" s="29" t="s">
        <v>135</v>
      </c>
      <c r="D74" s="39"/>
      <c r="E74" s="39" t="s">
        <v>152</v>
      </c>
      <c r="F74" s="39"/>
      <c r="G74" s="49"/>
    </row>
    <row r="75" spans="1:7" x14ac:dyDescent="0.25">
      <c r="A75" s="187"/>
      <c r="B75" s="100"/>
      <c r="C75" s="29" t="s">
        <v>136</v>
      </c>
      <c r="D75" s="39"/>
      <c r="E75" s="39" t="s">
        <v>152</v>
      </c>
      <c r="F75" s="39"/>
      <c r="G75" s="49"/>
    </row>
    <row r="76" spans="1:7" ht="45.75" thickBot="1" x14ac:dyDescent="0.3">
      <c r="A76" s="188"/>
      <c r="B76" s="13" t="s">
        <v>137</v>
      </c>
      <c r="C76" s="30" t="s">
        <v>138</v>
      </c>
      <c r="D76" s="39"/>
      <c r="E76" s="39" t="s">
        <v>152</v>
      </c>
      <c r="F76" s="39"/>
      <c r="G76" s="45" t="s">
        <v>557</v>
      </c>
    </row>
    <row r="77" spans="1:7" ht="15.75" thickBot="1" x14ac:dyDescent="0.3">
      <c r="A77" s="170"/>
      <c r="B77" s="14"/>
      <c r="C77" s="31" t="s">
        <v>139</v>
      </c>
      <c r="D77" s="4"/>
      <c r="E77" s="4" t="s">
        <v>152</v>
      </c>
      <c r="F77" s="4"/>
      <c r="G77" s="4"/>
    </row>
    <row r="78" spans="1:7" x14ac:dyDescent="0.25">
      <c r="A78" s="180" t="s">
        <v>140</v>
      </c>
      <c r="B78" s="15" t="s">
        <v>141</v>
      </c>
      <c r="C78" s="32" t="s">
        <v>142</v>
      </c>
      <c r="D78" s="4"/>
      <c r="E78" s="4" t="s">
        <v>152</v>
      </c>
      <c r="F78" s="4"/>
      <c r="G78" s="4"/>
    </row>
    <row r="79" spans="1:7" x14ac:dyDescent="0.25">
      <c r="A79" s="181"/>
      <c r="B79" s="182" t="s">
        <v>143</v>
      </c>
      <c r="C79" s="183" t="s">
        <v>144</v>
      </c>
      <c r="D79" s="184"/>
      <c r="E79" s="185"/>
      <c r="F79" s="4"/>
      <c r="G79" s="1"/>
    </row>
    <row r="80" spans="1:7" ht="45" x14ac:dyDescent="0.25">
      <c r="A80" s="181"/>
      <c r="B80" s="182"/>
      <c r="C80" s="32" t="s">
        <v>145</v>
      </c>
      <c r="D80" s="4" t="s">
        <v>152</v>
      </c>
      <c r="E80" s="4"/>
      <c r="F80" s="6" t="s">
        <v>554</v>
      </c>
      <c r="G80" s="72" t="s">
        <v>548</v>
      </c>
    </row>
    <row r="81" spans="1:7" x14ac:dyDescent="0.25">
      <c r="A81" s="181"/>
      <c r="B81" s="182"/>
      <c r="C81" s="17" t="s">
        <v>146</v>
      </c>
      <c r="D81" s="4"/>
      <c r="E81" s="4" t="s">
        <v>152</v>
      </c>
      <c r="F81" s="4"/>
      <c r="G81" s="1"/>
    </row>
  </sheetData>
  <sheetProtection algorithmName="SHA-512" hashValue="PdTaVi3/Vv3rtOxKGd0YSsWX9JDiac6ZAcovPqAej/xxVVXLOoIlL7+v84hAhsREobBQj1qm+CObFeWw7xe0vQ==" saltValue="5VjpsKu0P8ijMJRAdWnxxQ==" spinCount="100000" sheet="1" objects="1" scenarios="1"/>
  <mergeCells count="33">
    <mergeCell ref="D10:E10"/>
    <mergeCell ref="A2:G2"/>
    <mergeCell ref="D3:G4"/>
    <mergeCell ref="E5:F5"/>
    <mergeCell ref="E6:F6"/>
    <mergeCell ref="E7:F7"/>
    <mergeCell ref="E8:F8"/>
    <mergeCell ref="B12:C12"/>
    <mergeCell ref="A13:A50"/>
    <mergeCell ref="B13:B28"/>
    <mergeCell ref="C13:E13"/>
    <mergeCell ref="C20:E20"/>
    <mergeCell ref="B29:B30"/>
    <mergeCell ref="B31:B36"/>
    <mergeCell ref="C31:E31"/>
    <mergeCell ref="B37:B50"/>
    <mergeCell ref="C37:E37"/>
    <mergeCell ref="A1:G1"/>
    <mergeCell ref="B72:B74"/>
    <mergeCell ref="A78:A81"/>
    <mergeCell ref="B79:B81"/>
    <mergeCell ref="C79:E79"/>
    <mergeCell ref="F14:F19"/>
    <mergeCell ref="F26:F27"/>
    <mergeCell ref="C46:E46"/>
    <mergeCell ref="A51:A76"/>
    <mergeCell ref="B51:B52"/>
    <mergeCell ref="B53:B57"/>
    <mergeCell ref="B58:B61"/>
    <mergeCell ref="B62:B64"/>
    <mergeCell ref="B65:B69"/>
    <mergeCell ref="C66:E66"/>
    <mergeCell ref="B70:B71"/>
  </mergeCells>
  <hyperlinks>
    <hyperlink ref="G6" r:id="rId1" xr:uid="{00000000-0004-0000-0C00-000000000000}"/>
    <hyperlink ref="F12" r:id="rId2" xr:uid="{00000000-0004-0000-0C00-000001000000}"/>
    <hyperlink ref="F62" r:id="rId3" xr:uid="{00000000-0004-0000-0C00-000002000000}"/>
    <hyperlink ref="F54" r:id="rId4" xr:uid="{00000000-0004-0000-0C00-000003000000}"/>
    <hyperlink ref="F70" r:id="rId5" xr:uid="{00000000-0004-0000-0C00-000004000000}"/>
    <hyperlink ref="F72" r:id="rId6" xr:uid="{00000000-0004-0000-0C00-000005000000}"/>
    <hyperlink ref="F14" r:id="rId7" xr:uid="{00000000-0004-0000-0C00-000006000000}"/>
    <hyperlink ref="F21" r:id="rId8" xr:uid="{00000000-0004-0000-0C00-000007000000}"/>
    <hyperlink ref="F26" r:id="rId9" xr:uid="{00000000-0004-0000-0C00-000008000000}"/>
    <hyperlink ref="F24" r:id="rId10" xr:uid="{00000000-0004-0000-0C00-000009000000}"/>
    <hyperlink ref="F80" r:id="rId11" xr:uid="{00000000-0004-0000-0C00-00000A000000}"/>
  </hyperlinks>
  <pageMargins left="0.7" right="0.7" top="0.75" bottom="0.75" header="0.3" footer="0.3"/>
  <drawing r:id="rId1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81"/>
  <sheetViews>
    <sheetView tabSelected="1" zoomScale="60" zoomScaleNormal="60" workbookViewId="0">
      <selection activeCell="I5" sqref="I5"/>
    </sheetView>
  </sheetViews>
  <sheetFormatPr baseColWidth="10" defaultRowHeight="15" x14ac:dyDescent="0.25"/>
  <cols>
    <col min="1" max="1" width="24.28515625" customWidth="1"/>
    <col min="2" max="2" width="29.7109375" customWidth="1"/>
    <col min="3" max="3" width="63" customWidth="1"/>
    <col min="4" max="4" width="8.5703125" customWidth="1"/>
    <col min="5" max="5" width="8.85546875" customWidth="1"/>
    <col min="6" max="6" width="24.85546875" customWidth="1"/>
    <col min="7" max="7" width="56.5703125" customWidth="1"/>
  </cols>
  <sheetData>
    <row r="1" spans="1:7" ht="81" customHeight="1" thickBot="1" x14ac:dyDescent="0.3">
      <c r="A1" s="172"/>
      <c r="B1" s="172"/>
      <c r="C1" s="172"/>
      <c r="D1" s="172"/>
      <c r="E1" s="172"/>
      <c r="F1" s="172"/>
      <c r="G1" s="172"/>
    </row>
    <row r="2" spans="1:7" ht="37.5" customHeight="1" thickBot="1" x14ac:dyDescent="0.3">
      <c r="A2" s="220" t="s">
        <v>49</v>
      </c>
      <c r="B2" s="220"/>
      <c r="C2" s="220"/>
      <c r="D2" s="220"/>
      <c r="E2" s="220"/>
      <c r="F2" s="220"/>
      <c r="G2" s="220"/>
    </row>
    <row r="3" spans="1:7" ht="39" customHeight="1" thickBot="1" x14ac:dyDescent="0.3">
      <c r="A3" s="7"/>
      <c r="B3" s="7"/>
      <c r="C3" s="11"/>
      <c r="D3" s="221" t="s">
        <v>50</v>
      </c>
      <c r="E3" s="221"/>
      <c r="F3" s="221"/>
      <c r="G3" s="221"/>
    </row>
    <row r="4" spans="1:7" ht="19.5" thickBot="1" x14ac:dyDescent="0.35">
      <c r="A4" s="7"/>
      <c r="B4" s="11"/>
      <c r="C4" s="16"/>
      <c r="D4" s="222"/>
      <c r="E4" s="223"/>
      <c r="F4" s="223"/>
      <c r="G4" s="223"/>
    </row>
    <row r="5" spans="1:7" ht="19.5" thickBot="1" x14ac:dyDescent="0.35">
      <c r="A5" s="7"/>
      <c r="B5" s="11"/>
      <c r="C5" s="16"/>
      <c r="D5" s="50"/>
      <c r="E5" s="218" t="s">
        <v>150</v>
      </c>
      <c r="F5" s="219"/>
      <c r="G5" s="83" t="s">
        <v>560</v>
      </c>
    </row>
    <row r="6" spans="1:7" x14ac:dyDescent="0.25">
      <c r="A6" s="7"/>
      <c r="B6" s="7"/>
      <c r="C6" s="7"/>
      <c r="D6" s="7"/>
      <c r="E6" s="224" t="s">
        <v>51</v>
      </c>
      <c r="F6" s="225"/>
      <c r="G6" s="97" t="s">
        <v>561</v>
      </c>
    </row>
    <row r="7" spans="1:7" x14ac:dyDescent="0.25">
      <c r="E7" s="226" t="s">
        <v>52</v>
      </c>
      <c r="F7" s="227"/>
      <c r="G7" s="49" t="s">
        <v>451</v>
      </c>
    </row>
    <row r="8" spans="1:7" x14ac:dyDescent="0.25">
      <c r="E8" s="229" t="s">
        <v>606</v>
      </c>
      <c r="F8" s="229"/>
      <c r="G8" s="4" t="s">
        <v>627</v>
      </c>
    </row>
    <row r="9" spans="1:7" ht="15.75" thickBot="1" x14ac:dyDescent="0.3"/>
    <row r="10" spans="1:7" ht="47.25" customHeight="1" thickBot="1" x14ac:dyDescent="0.3">
      <c r="A10" s="165" t="s">
        <v>53</v>
      </c>
      <c r="B10" s="165" t="s">
        <v>54</v>
      </c>
      <c r="C10" s="165" t="s">
        <v>55</v>
      </c>
      <c r="D10" s="228" t="s">
        <v>56</v>
      </c>
      <c r="E10" s="228"/>
      <c r="F10" s="165" t="s">
        <v>57</v>
      </c>
      <c r="G10" s="165" t="s">
        <v>58</v>
      </c>
    </row>
    <row r="11" spans="1:7" ht="15.75" thickBot="1" x14ac:dyDescent="0.3">
      <c r="A11" s="166"/>
      <c r="B11" s="166"/>
      <c r="C11" s="166"/>
      <c r="D11" s="167" t="s">
        <v>59</v>
      </c>
      <c r="E11" s="167" t="s">
        <v>6</v>
      </c>
      <c r="F11" s="166"/>
      <c r="G11" s="166"/>
    </row>
    <row r="12" spans="1:7" ht="30.75" thickBot="1" x14ac:dyDescent="0.3">
      <c r="A12" s="169"/>
      <c r="B12" s="216" t="str">
        <f>'[1]Formato Recolección de Informac'!$C$9</f>
        <v>Existencia de una sección denominada "Transparencia y Acceso a la Información Pública"</v>
      </c>
      <c r="C12" s="217"/>
      <c r="D12" s="53" t="s">
        <v>152</v>
      </c>
      <c r="E12" s="40"/>
      <c r="F12" s="84" t="s">
        <v>562</v>
      </c>
      <c r="G12" s="40"/>
    </row>
    <row r="13" spans="1:7" ht="15.75" thickBot="1" x14ac:dyDescent="0.3">
      <c r="A13" s="203" t="s">
        <v>60</v>
      </c>
      <c r="B13" s="204" t="s">
        <v>61</v>
      </c>
      <c r="C13" s="206" t="s">
        <v>62</v>
      </c>
      <c r="D13" s="207"/>
      <c r="E13" s="208"/>
      <c r="F13" s="38"/>
      <c r="G13" s="43"/>
    </row>
    <row r="14" spans="1:7" ht="105.75" thickBot="1" x14ac:dyDescent="0.3">
      <c r="A14" s="203"/>
      <c r="B14" s="205"/>
      <c r="C14" s="17" t="s">
        <v>63</v>
      </c>
      <c r="D14" s="52" t="s">
        <v>152</v>
      </c>
      <c r="E14" s="52"/>
      <c r="F14" s="176" t="s">
        <v>567</v>
      </c>
      <c r="G14" s="44" t="s">
        <v>565</v>
      </c>
    </row>
    <row r="15" spans="1:7" ht="90.75" thickBot="1" x14ac:dyDescent="0.3">
      <c r="A15" s="203"/>
      <c r="B15" s="205"/>
      <c r="C15" s="17" t="s">
        <v>64</v>
      </c>
      <c r="D15" s="52" t="s">
        <v>152</v>
      </c>
      <c r="E15" s="52"/>
      <c r="F15" s="178"/>
      <c r="G15" s="44" t="s">
        <v>563</v>
      </c>
    </row>
    <row r="16" spans="1:7" ht="105.75" thickBot="1" x14ac:dyDescent="0.3">
      <c r="A16" s="203"/>
      <c r="B16" s="205"/>
      <c r="C16" s="17" t="s">
        <v>65</v>
      </c>
      <c r="D16" s="52" t="s">
        <v>152</v>
      </c>
      <c r="E16" s="52"/>
      <c r="F16" s="179"/>
      <c r="G16" s="106" t="s">
        <v>564</v>
      </c>
    </row>
    <row r="17" spans="1:7" ht="60.75" thickBot="1" x14ac:dyDescent="0.3">
      <c r="A17" s="203"/>
      <c r="B17" s="205"/>
      <c r="C17" s="17" t="s">
        <v>66</v>
      </c>
      <c r="D17" s="52" t="s">
        <v>152</v>
      </c>
      <c r="E17" s="52"/>
      <c r="F17" s="6" t="s">
        <v>566</v>
      </c>
      <c r="G17" s="44"/>
    </row>
    <row r="18" spans="1:7" ht="60.75" thickBot="1" x14ac:dyDescent="0.3">
      <c r="A18" s="203"/>
      <c r="B18" s="205"/>
      <c r="C18" s="17" t="s">
        <v>67</v>
      </c>
      <c r="D18" s="52" t="s">
        <v>152</v>
      </c>
      <c r="E18" s="52"/>
      <c r="F18" s="5"/>
      <c r="G18" s="44" t="s">
        <v>568</v>
      </c>
    </row>
    <row r="19" spans="1:7" ht="75.75" thickBot="1" x14ac:dyDescent="0.3">
      <c r="A19" s="203"/>
      <c r="B19" s="205"/>
      <c r="C19" s="17" t="s">
        <v>68</v>
      </c>
      <c r="D19" s="52" t="s">
        <v>152</v>
      </c>
      <c r="E19" s="34"/>
      <c r="F19" s="5"/>
      <c r="G19" s="44" t="s">
        <v>569</v>
      </c>
    </row>
    <row r="20" spans="1:7" ht="15.75" thickBot="1" x14ac:dyDescent="0.3">
      <c r="A20" s="203"/>
      <c r="B20" s="205"/>
      <c r="C20" s="209" t="s">
        <v>69</v>
      </c>
      <c r="D20" s="210"/>
      <c r="E20" s="211"/>
      <c r="F20" s="5"/>
      <c r="G20" s="44"/>
    </row>
    <row r="21" spans="1:7" ht="375.75" thickBot="1" x14ac:dyDescent="0.3">
      <c r="A21" s="203"/>
      <c r="B21" s="205"/>
      <c r="C21" s="18" t="s">
        <v>70</v>
      </c>
      <c r="D21" s="107" t="s">
        <v>152</v>
      </c>
      <c r="E21" s="107"/>
      <c r="F21" s="5"/>
      <c r="G21" s="44" t="s">
        <v>570</v>
      </c>
    </row>
    <row r="22" spans="1:7" ht="15.75" thickBot="1" x14ac:dyDescent="0.3">
      <c r="A22" s="203"/>
      <c r="B22" s="205"/>
      <c r="C22" s="18" t="s">
        <v>71</v>
      </c>
      <c r="D22" s="107" t="s">
        <v>152</v>
      </c>
      <c r="E22" s="107"/>
      <c r="F22" s="5"/>
      <c r="G22" s="44" t="s">
        <v>571</v>
      </c>
    </row>
    <row r="23" spans="1:7" ht="30.75" thickBot="1" x14ac:dyDescent="0.3">
      <c r="A23" s="203"/>
      <c r="B23" s="205"/>
      <c r="C23" s="18" t="s">
        <v>72</v>
      </c>
      <c r="D23" s="107" t="s">
        <v>152</v>
      </c>
      <c r="E23" s="107"/>
      <c r="F23" s="5"/>
      <c r="G23" s="44" t="s">
        <v>628</v>
      </c>
    </row>
    <row r="24" spans="1:7" ht="75.75" thickBot="1" x14ac:dyDescent="0.3">
      <c r="A24" s="203"/>
      <c r="B24" s="205"/>
      <c r="C24" s="18" t="s">
        <v>73</v>
      </c>
      <c r="D24" s="107" t="s">
        <v>152</v>
      </c>
      <c r="E24" s="107"/>
      <c r="F24" s="5"/>
      <c r="G24" s="44" t="s">
        <v>572</v>
      </c>
    </row>
    <row r="25" spans="1:7" ht="210.75" thickBot="1" x14ac:dyDescent="0.3">
      <c r="A25" s="203"/>
      <c r="B25" s="205"/>
      <c r="C25" s="17" t="s">
        <v>74</v>
      </c>
      <c r="D25" s="52" t="s">
        <v>152</v>
      </c>
      <c r="E25" s="52"/>
      <c r="F25" s="5"/>
      <c r="G25" s="44" t="s">
        <v>574</v>
      </c>
    </row>
    <row r="26" spans="1:7" ht="60.75" thickBot="1" x14ac:dyDescent="0.3">
      <c r="A26" s="203"/>
      <c r="B26" s="205"/>
      <c r="C26" s="17" t="s">
        <v>75</v>
      </c>
      <c r="D26" s="52" t="s">
        <v>152</v>
      </c>
      <c r="E26" s="52"/>
      <c r="F26" s="5"/>
      <c r="G26" s="44" t="s">
        <v>575</v>
      </c>
    </row>
    <row r="27" spans="1:7" ht="45.75" thickBot="1" x14ac:dyDescent="0.3">
      <c r="A27" s="203"/>
      <c r="B27" s="205"/>
      <c r="C27" s="17" t="s">
        <v>76</v>
      </c>
      <c r="D27" s="52" t="s">
        <v>152</v>
      </c>
      <c r="E27" s="52"/>
      <c r="F27" s="5"/>
      <c r="G27" s="44" t="s">
        <v>629</v>
      </c>
    </row>
    <row r="28" spans="1:7" ht="30.75" thickBot="1" x14ac:dyDescent="0.3">
      <c r="A28" s="203"/>
      <c r="B28" s="205"/>
      <c r="C28" s="19" t="s">
        <v>77</v>
      </c>
      <c r="D28" s="52" t="s">
        <v>152</v>
      </c>
      <c r="E28" s="52"/>
      <c r="F28" s="6" t="s">
        <v>562</v>
      </c>
      <c r="G28" s="44" t="s">
        <v>576</v>
      </c>
    </row>
    <row r="29" spans="1:7" ht="18.75" customHeight="1" thickBot="1" x14ac:dyDescent="0.3">
      <c r="A29" s="203"/>
      <c r="B29" s="194" t="s">
        <v>78</v>
      </c>
      <c r="C29" s="17" t="s">
        <v>79</v>
      </c>
      <c r="D29" s="52"/>
      <c r="E29" s="52" t="s">
        <v>152</v>
      </c>
      <c r="F29" s="5"/>
      <c r="G29" s="44" t="s">
        <v>578</v>
      </c>
    </row>
    <row r="30" spans="1:7" ht="30.75" customHeight="1" thickBot="1" x14ac:dyDescent="0.3">
      <c r="A30" s="203"/>
      <c r="B30" s="195"/>
      <c r="C30" s="17" t="s">
        <v>80</v>
      </c>
      <c r="D30" s="52" t="s">
        <v>152</v>
      </c>
      <c r="E30" s="52"/>
      <c r="F30" s="6" t="s">
        <v>579</v>
      </c>
      <c r="G30" s="44" t="s">
        <v>577</v>
      </c>
    </row>
    <row r="31" spans="1:7" ht="15.75" thickBot="1" x14ac:dyDescent="0.3">
      <c r="A31" s="203"/>
      <c r="B31" s="205" t="s">
        <v>81</v>
      </c>
      <c r="C31" s="209" t="s">
        <v>147</v>
      </c>
      <c r="D31" s="210"/>
      <c r="E31" s="211"/>
      <c r="F31" s="5"/>
      <c r="G31" s="44"/>
    </row>
    <row r="32" spans="1:7" ht="15.75" thickBot="1" x14ac:dyDescent="0.3">
      <c r="A32" s="203"/>
      <c r="B32" s="205"/>
      <c r="C32" s="20" t="s">
        <v>82</v>
      </c>
      <c r="D32" s="52" t="s">
        <v>152</v>
      </c>
      <c r="E32" s="52"/>
      <c r="F32" s="230" t="s">
        <v>580</v>
      </c>
      <c r="G32" s="44"/>
    </row>
    <row r="33" spans="1:7" ht="75.75" thickBot="1" x14ac:dyDescent="0.3">
      <c r="A33" s="203"/>
      <c r="B33" s="205"/>
      <c r="C33" s="20" t="s">
        <v>83</v>
      </c>
      <c r="D33" s="52" t="s">
        <v>152</v>
      </c>
      <c r="E33" s="52"/>
      <c r="F33" s="231"/>
      <c r="G33" s="44"/>
    </row>
    <row r="34" spans="1:7" ht="15.75" thickBot="1" x14ac:dyDescent="0.3">
      <c r="A34" s="203"/>
      <c r="B34" s="205"/>
      <c r="C34" s="20" t="s">
        <v>84</v>
      </c>
      <c r="D34" s="52" t="s">
        <v>152</v>
      </c>
      <c r="E34" s="52"/>
      <c r="F34" s="231"/>
      <c r="G34" s="44"/>
    </row>
    <row r="35" spans="1:7" ht="15.75" thickBot="1" x14ac:dyDescent="0.3">
      <c r="A35" s="203"/>
      <c r="B35" s="205"/>
      <c r="C35" s="20" t="s">
        <v>85</v>
      </c>
      <c r="D35" s="52" t="s">
        <v>152</v>
      </c>
      <c r="E35" s="52"/>
      <c r="F35" s="232"/>
      <c r="G35" s="44"/>
    </row>
    <row r="36" spans="1:7" ht="15.75" thickBot="1" x14ac:dyDescent="0.3">
      <c r="A36" s="203"/>
      <c r="B36" s="205"/>
      <c r="C36" s="20" t="s">
        <v>86</v>
      </c>
      <c r="D36" s="52"/>
      <c r="E36" s="52" t="s">
        <v>152</v>
      </c>
      <c r="F36" s="5"/>
      <c r="G36" s="44"/>
    </row>
    <row r="37" spans="1:7" ht="15.75" thickBot="1" x14ac:dyDescent="0.3">
      <c r="A37" s="203"/>
      <c r="B37" s="194" t="s">
        <v>87</v>
      </c>
      <c r="C37" s="213" t="s">
        <v>88</v>
      </c>
      <c r="D37" s="214"/>
      <c r="E37" s="215"/>
      <c r="F37" s="5"/>
      <c r="G37" s="44"/>
    </row>
    <row r="38" spans="1:7" ht="45.75" thickBot="1" x14ac:dyDescent="0.3">
      <c r="A38" s="203"/>
      <c r="B38" s="190"/>
      <c r="C38" s="21" t="s">
        <v>89</v>
      </c>
      <c r="D38" s="52" t="s">
        <v>152</v>
      </c>
      <c r="E38" s="52"/>
      <c r="F38" s="6" t="s">
        <v>581</v>
      </c>
      <c r="G38" s="44"/>
    </row>
    <row r="39" spans="1:7" ht="30.75" thickBot="1" x14ac:dyDescent="0.3">
      <c r="A39" s="203"/>
      <c r="B39" s="190"/>
      <c r="C39" s="21" t="s">
        <v>90</v>
      </c>
      <c r="D39" s="52" t="s">
        <v>152</v>
      </c>
      <c r="E39" s="52"/>
      <c r="F39" s="6" t="s">
        <v>582</v>
      </c>
      <c r="G39" s="44"/>
    </row>
    <row r="40" spans="1:7" ht="15.75" thickBot="1" x14ac:dyDescent="0.3">
      <c r="A40" s="203"/>
      <c r="B40" s="190"/>
      <c r="C40" s="21" t="s">
        <v>91</v>
      </c>
      <c r="D40" s="52"/>
      <c r="E40" s="52" t="s">
        <v>152</v>
      </c>
      <c r="F40" s="5"/>
      <c r="G40" s="44"/>
    </row>
    <row r="41" spans="1:7" ht="15.75" thickBot="1" x14ac:dyDescent="0.3">
      <c r="A41" s="203"/>
      <c r="B41" s="190"/>
      <c r="C41" s="21" t="s">
        <v>92</v>
      </c>
      <c r="D41" s="52"/>
      <c r="E41" s="52" t="s">
        <v>152</v>
      </c>
      <c r="F41" s="5"/>
      <c r="G41" s="44"/>
    </row>
    <row r="42" spans="1:7" ht="15.75" thickBot="1" x14ac:dyDescent="0.3">
      <c r="A42" s="203"/>
      <c r="B42" s="190"/>
      <c r="C42" s="21" t="s">
        <v>93</v>
      </c>
      <c r="D42" s="52"/>
      <c r="E42" s="52" t="s">
        <v>152</v>
      </c>
      <c r="F42" s="5"/>
      <c r="G42" s="44"/>
    </row>
    <row r="43" spans="1:7" ht="30.75" thickBot="1" x14ac:dyDescent="0.3">
      <c r="A43" s="203"/>
      <c r="B43" s="190"/>
      <c r="C43" s="21" t="s">
        <v>94</v>
      </c>
      <c r="D43" s="52" t="s">
        <v>152</v>
      </c>
      <c r="E43" s="52"/>
      <c r="F43" s="6" t="s">
        <v>583</v>
      </c>
      <c r="G43" s="44"/>
    </row>
    <row r="44" spans="1:7" ht="15.75" thickBot="1" x14ac:dyDescent="0.3">
      <c r="A44" s="203"/>
      <c r="B44" s="190"/>
      <c r="C44" s="21" t="s">
        <v>95</v>
      </c>
      <c r="D44" s="52"/>
      <c r="E44" s="52" t="s">
        <v>152</v>
      </c>
      <c r="F44" s="5"/>
      <c r="G44" s="44"/>
    </row>
    <row r="45" spans="1:7" ht="15.75" thickBot="1" x14ac:dyDescent="0.3">
      <c r="A45" s="203"/>
      <c r="B45" s="190"/>
      <c r="C45" s="21" t="s">
        <v>96</v>
      </c>
      <c r="D45" s="74"/>
      <c r="E45" s="101" t="s">
        <v>152</v>
      </c>
      <c r="F45" s="5"/>
      <c r="G45" s="44"/>
    </row>
    <row r="46" spans="1:7" ht="15.75" thickBot="1" x14ac:dyDescent="0.3">
      <c r="A46" s="203"/>
      <c r="B46" s="190"/>
      <c r="C46" s="213" t="s">
        <v>97</v>
      </c>
      <c r="D46" s="214"/>
      <c r="E46" s="215"/>
      <c r="F46" s="5"/>
      <c r="G46" s="44"/>
    </row>
    <row r="47" spans="1:7" ht="15.75" thickBot="1" x14ac:dyDescent="0.3">
      <c r="A47" s="203"/>
      <c r="B47" s="190"/>
      <c r="C47" s="22" t="s">
        <v>98</v>
      </c>
      <c r="D47" s="36"/>
      <c r="E47" s="57" t="s">
        <v>152</v>
      </c>
      <c r="F47" s="36"/>
      <c r="G47" s="45"/>
    </row>
    <row r="48" spans="1:7" ht="15.75" thickBot="1" x14ac:dyDescent="0.3">
      <c r="A48" s="203"/>
      <c r="B48" s="190"/>
      <c r="C48" s="22" t="s">
        <v>99</v>
      </c>
      <c r="D48" s="36"/>
      <c r="E48" s="57" t="s">
        <v>152</v>
      </c>
      <c r="F48" s="36"/>
      <c r="G48" s="45"/>
    </row>
    <row r="49" spans="1:7" ht="15.75" thickBot="1" x14ac:dyDescent="0.3">
      <c r="A49" s="203"/>
      <c r="B49" s="190"/>
      <c r="C49" s="22" t="s">
        <v>100</v>
      </c>
      <c r="D49" s="36"/>
      <c r="E49" s="57" t="s">
        <v>152</v>
      </c>
      <c r="F49" s="36"/>
      <c r="G49" s="45"/>
    </row>
    <row r="50" spans="1:7" ht="45.75" thickBot="1" x14ac:dyDescent="0.3">
      <c r="A50" s="203"/>
      <c r="B50" s="212"/>
      <c r="C50" s="23" t="s">
        <v>101</v>
      </c>
      <c r="D50" s="37" t="s">
        <v>152</v>
      </c>
      <c r="E50" s="37"/>
      <c r="F50" s="71" t="s">
        <v>566</v>
      </c>
      <c r="G50" s="46"/>
    </row>
    <row r="51" spans="1:7" ht="30" x14ac:dyDescent="0.25">
      <c r="A51" s="186" t="s">
        <v>102</v>
      </c>
      <c r="B51" s="189" t="s">
        <v>103</v>
      </c>
      <c r="C51" s="24" t="s">
        <v>104</v>
      </c>
      <c r="D51" s="38" t="s">
        <v>152</v>
      </c>
      <c r="E51" s="38"/>
      <c r="F51" s="108" t="s">
        <v>587</v>
      </c>
      <c r="G51" s="47" t="s">
        <v>588</v>
      </c>
    </row>
    <row r="52" spans="1:7" x14ac:dyDescent="0.25">
      <c r="A52" s="187"/>
      <c r="B52" s="190"/>
      <c r="C52" s="20" t="s">
        <v>105</v>
      </c>
      <c r="D52" s="5"/>
      <c r="E52" s="5" t="s">
        <v>152</v>
      </c>
      <c r="F52" s="5"/>
      <c r="G52" s="44"/>
    </row>
    <row r="53" spans="1:7" ht="30" x14ac:dyDescent="0.25">
      <c r="A53" s="187"/>
      <c r="B53" s="191" t="s">
        <v>106</v>
      </c>
      <c r="C53" s="25" t="s">
        <v>107</v>
      </c>
      <c r="D53" s="5" t="s">
        <v>152</v>
      </c>
      <c r="E53" s="5"/>
      <c r="F53" s="6" t="s">
        <v>585</v>
      </c>
      <c r="G53" s="44" t="s">
        <v>586</v>
      </c>
    </row>
    <row r="54" spans="1:7" ht="90" x14ac:dyDescent="0.25">
      <c r="A54" s="187"/>
      <c r="B54" s="192"/>
      <c r="C54" s="17" t="s">
        <v>108</v>
      </c>
      <c r="D54" s="5" t="s">
        <v>152</v>
      </c>
      <c r="E54" s="5"/>
      <c r="F54" s="5"/>
      <c r="G54" s="44" t="s">
        <v>584</v>
      </c>
    </row>
    <row r="55" spans="1:7" x14ac:dyDescent="0.25">
      <c r="A55" s="187"/>
      <c r="B55" s="192"/>
      <c r="C55" s="17" t="s">
        <v>109</v>
      </c>
      <c r="D55" s="5"/>
      <c r="E55" s="5" t="s">
        <v>152</v>
      </c>
      <c r="F55" s="5"/>
      <c r="G55" s="44"/>
    </row>
    <row r="56" spans="1:7" x14ac:dyDescent="0.25">
      <c r="A56" s="187"/>
      <c r="B56" s="192"/>
      <c r="C56" s="17" t="s">
        <v>110</v>
      </c>
      <c r="D56" s="5" t="s">
        <v>152</v>
      </c>
      <c r="E56" s="5"/>
      <c r="F56" s="70" t="s">
        <v>566</v>
      </c>
      <c r="G56" s="44" t="s">
        <v>630</v>
      </c>
    </row>
    <row r="57" spans="1:7" ht="30" x14ac:dyDescent="0.25">
      <c r="A57" s="187"/>
      <c r="B57" s="193"/>
      <c r="C57" s="17" t="s">
        <v>111</v>
      </c>
      <c r="D57" s="5"/>
      <c r="E57" s="5" t="s">
        <v>152</v>
      </c>
      <c r="F57" s="5"/>
      <c r="G57" s="44"/>
    </row>
    <row r="58" spans="1:7" ht="30" x14ac:dyDescent="0.25">
      <c r="A58" s="187"/>
      <c r="B58" s="194" t="s">
        <v>112</v>
      </c>
      <c r="C58" s="17" t="s">
        <v>113</v>
      </c>
      <c r="D58" s="5" t="s">
        <v>152</v>
      </c>
      <c r="E58" s="5"/>
      <c r="F58" s="5"/>
      <c r="G58" s="44" t="s">
        <v>590</v>
      </c>
    </row>
    <row r="59" spans="1:7" ht="45" x14ac:dyDescent="0.25">
      <c r="A59" s="187"/>
      <c r="B59" s="190"/>
      <c r="C59" s="17" t="s">
        <v>114</v>
      </c>
      <c r="D59" s="5" t="s">
        <v>152</v>
      </c>
      <c r="E59" s="5"/>
      <c r="F59" s="6" t="s">
        <v>566</v>
      </c>
      <c r="G59" s="44" t="s">
        <v>591</v>
      </c>
    </row>
    <row r="60" spans="1:7" ht="30" x14ac:dyDescent="0.25">
      <c r="A60" s="187"/>
      <c r="B60" s="190"/>
      <c r="C60" s="17" t="s">
        <v>115</v>
      </c>
      <c r="D60" s="5"/>
      <c r="E60" s="5" t="s">
        <v>152</v>
      </c>
      <c r="F60" s="5"/>
      <c r="G60" s="44"/>
    </row>
    <row r="61" spans="1:7" ht="30" x14ac:dyDescent="0.25">
      <c r="A61" s="187"/>
      <c r="B61" s="195"/>
      <c r="C61" s="17" t="s">
        <v>116</v>
      </c>
      <c r="D61" s="5"/>
      <c r="E61" s="5" t="s">
        <v>152</v>
      </c>
      <c r="F61" s="5"/>
      <c r="G61" s="44"/>
    </row>
    <row r="62" spans="1:7" ht="45" x14ac:dyDescent="0.25">
      <c r="A62" s="187"/>
      <c r="B62" s="196" t="s">
        <v>117</v>
      </c>
      <c r="C62" s="26" t="s">
        <v>118</v>
      </c>
      <c r="D62" s="5" t="s">
        <v>152</v>
      </c>
      <c r="E62" s="5"/>
      <c r="F62" s="6" t="s">
        <v>589</v>
      </c>
      <c r="G62" s="44"/>
    </row>
    <row r="63" spans="1:7" x14ac:dyDescent="0.25">
      <c r="A63" s="187"/>
      <c r="B63" s="197"/>
      <c r="C63" s="27" t="s">
        <v>119</v>
      </c>
      <c r="D63" s="5"/>
      <c r="E63" s="5" t="s">
        <v>152</v>
      </c>
      <c r="F63" s="82"/>
      <c r="G63" s="44"/>
    </row>
    <row r="64" spans="1:7" x14ac:dyDescent="0.25">
      <c r="A64" s="187"/>
      <c r="B64" s="197"/>
      <c r="C64" s="27" t="s">
        <v>120</v>
      </c>
      <c r="D64" s="5"/>
      <c r="E64" s="5" t="s">
        <v>152</v>
      </c>
      <c r="F64" s="5"/>
      <c r="G64" s="44"/>
    </row>
    <row r="65" spans="1:7" x14ac:dyDescent="0.25">
      <c r="A65" s="187"/>
      <c r="B65" s="196" t="s">
        <v>123</v>
      </c>
      <c r="C65" s="27" t="s">
        <v>124</v>
      </c>
      <c r="D65" s="4" t="s">
        <v>152</v>
      </c>
      <c r="E65" s="4"/>
      <c r="F65" s="4"/>
      <c r="G65" s="48"/>
    </row>
    <row r="66" spans="1:7" x14ac:dyDescent="0.25">
      <c r="A66" s="187"/>
      <c r="B66" s="197"/>
      <c r="C66" s="199" t="s">
        <v>125</v>
      </c>
      <c r="D66" s="200"/>
      <c r="E66" s="201"/>
      <c r="F66" s="4"/>
      <c r="G66" s="48"/>
    </row>
    <row r="67" spans="1:7" ht="30" x14ac:dyDescent="0.25">
      <c r="A67" s="187"/>
      <c r="B67" s="197"/>
      <c r="C67" s="27" t="s">
        <v>126</v>
      </c>
      <c r="D67" s="4" t="s">
        <v>152</v>
      </c>
      <c r="E67" s="4"/>
      <c r="F67" s="230" t="s">
        <v>592</v>
      </c>
      <c r="G67" s="252" t="s">
        <v>594</v>
      </c>
    </row>
    <row r="68" spans="1:7" ht="30" x14ac:dyDescent="0.25">
      <c r="A68" s="187"/>
      <c r="B68" s="197"/>
      <c r="C68" s="27" t="s">
        <v>127</v>
      </c>
      <c r="D68" s="4" t="s">
        <v>152</v>
      </c>
      <c r="E68" s="4"/>
      <c r="F68" s="231"/>
      <c r="G68" s="253"/>
    </row>
    <row r="69" spans="1:7" ht="30" x14ac:dyDescent="0.25">
      <c r="A69" s="187"/>
      <c r="B69" s="198"/>
      <c r="C69" s="27" t="s">
        <v>128</v>
      </c>
      <c r="D69" s="4" t="s">
        <v>152</v>
      </c>
      <c r="E69" s="4"/>
      <c r="F69" s="232"/>
      <c r="G69" s="253"/>
    </row>
    <row r="70" spans="1:7" ht="30" x14ac:dyDescent="0.25">
      <c r="A70" s="187"/>
      <c r="B70" s="202" t="s">
        <v>129</v>
      </c>
      <c r="C70" s="27" t="s">
        <v>130</v>
      </c>
      <c r="D70" s="4" t="s">
        <v>152</v>
      </c>
      <c r="E70" s="4"/>
      <c r="F70" s="6" t="s">
        <v>593</v>
      </c>
      <c r="G70" s="109"/>
    </row>
    <row r="71" spans="1:7" ht="30" x14ac:dyDescent="0.25">
      <c r="A71" s="187"/>
      <c r="B71" s="202"/>
      <c r="C71" s="27" t="s">
        <v>131</v>
      </c>
      <c r="D71" s="4"/>
      <c r="E71" s="4" t="s">
        <v>152</v>
      </c>
      <c r="F71" s="4"/>
      <c r="G71" s="48"/>
    </row>
    <row r="72" spans="1:7" ht="90" x14ac:dyDescent="0.25">
      <c r="A72" s="187"/>
      <c r="B72" s="196" t="s">
        <v>132</v>
      </c>
      <c r="C72" s="28" t="s">
        <v>133</v>
      </c>
      <c r="D72" s="4" t="s">
        <v>152</v>
      </c>
      <c r="E72" s="4"/>
      <c r="F72" s="6" t="s">
        <v>567</v>
      </c>
      <c r="G72" s="44" t="s">
        <v>595</v>
      </c>
    </row>
    <row r="73" spans="1:7" ht="30" x14ac:dyDescent="0.25">
      <c r="A73" s="187"/>
      <c r="B73" s="197"/>
      <c r="C73" s="28" t="s">
        <v>134</v>
      </c>
      <c r="D73" s="4"/>
      <c r="E73" s="4" t="s">
        <v>152</v>
      </c>
      <c r="F73" s="4"/>
      <c r="G73" s="48"/>
    </row>
    <row r="74" spans="1:7" x14ac:dyDescent="0.25">
      <c r="A74" s="187"/>
      <c r="B74" s="198"/>
      <c r="C74" s="29" t="s">
        <v>135</v>
      </c>
      <c r="D74" s="39"/>
      <c r="E74" s="39" t="s">
        <v>152</v>
      </c>
      <c r="F74" s="39"/>
      <c r="G74" s="49"/>
    </row>
    <row r="75" spans="1:7" x14ac:dyDescent="0.25">
      <c r="A75" s="187"/>
      <c r="B75" s="100"/>
      <c r="C75" s="29" t="s">
        <v>136</v>
      </c>
      <c r="D75" s="39"/>
      <c r="E75" s="39" t="s">
        <v>152</v>
      </c>
      <c r="F75" s="39"/>
      <c r="G75" s="49"/>
    </row>
    <row r="76" spans="1:7" ht="60.75" thickBot="1" x14ac:dyDescent="0.3">
      <c r="A76" s="188"/>
      <c r="B76" s="13" t="s">
        <v>137</v>
      </c>
      <c r="C76" s="30" t="s">
        <v>138</v>
      </c>
      <c r="D76" s="39" t="s">
        <v>152</v>
      </c>
      <c r="E76" s="39"/>
      <c r="F76" s="39"/>
      <c r="G76" s="45" t="s">
        <v>596</v>
      </c>
    </row>
    <row r="77" spans="1:7" ht="15.75" thickBot="1" x14ac:dyDescent="0.3">
      <c r="A77" s="170"/>
      <c r="B77" s="14"/>
      <c r="C77" s="31" t="s">
        <v>139</v>
      </c>
      <c r="D77" s="4" t="s">
        <v>152</v>
      </c>
      <c r="E77" s="4"/>
      <c r="F77" s="4"/>
      <c r="G77" s="4"/>
    </row>
    <row r="78" spans="1:7" x14ac:dyDescent="0.25">
      <c r="A78" s="180" t="s">
        <v>140</v>
      </c>
      <c r="B78" s="15" t="s">
        <v>141</v>
      </c>
      <c r="C78" s="32" t="s">
        <v>142</v>
      </c>
      <c r="D78" s="4"/>
      <c r="E78" s="4" t="s">
        <v>152</v>
      </c>
      <c r="F78" s="4"/>
      <c r="G78" s="4"/>
    </row>
    <row r="79" spans="1:7" x14ac:dyDescent="0.25">
      <c r="A79" s="181"/>
      <c r="B79" s="182" t="s">
        <v>143</v>
      </c>
      <c r="C79" s="183" t="s">
        <v>144</v>
      </c>
      <c r="D79" s="184"/>
      <c r="E79" s="185"/>
      <c r="F79" s="4"/>
      <c r="G79" s="1"/>
    </row>
    <row r="80" spans="1:7" ht="120" x14ac:dyDescent="0.25">
      <c r="A80" s="181"/>
      <c r="B80" s="182"/>
      <c r="C80" s="32" t="s">
        <v>145</v>
      </c>
      <c r="D80" s="4" t="s">
        <v>152</v>
      </c>
      <c r="E80" s="4"/>
      <c r="F80" s="4"/>
      <c r="G80" s="72" t="s">
        <v>573</v>
      </c>
    </row>
    <row r="81" spans="1:7" x14ac:dyDescent="0.25">
      <c r="A81" s="181"/>
      <c r="B81" s="182"/>
      <c r="C81" s="17" t="s">
        <v>146</v>
      </c>
      <c r="D81" s="4"/>
      <c r="E81" s="4" t="s">
        <v>152</v>
      </c>
      <c r="F81" s="4"/>
      <c r="G81" s="1"/>
    </row>
  </sheetData>
  <sheetProtection algorithmName="SHA-512" hashValue="wFd6l77iqQcHN1MsSIgAzHBZDlKUjWN3kuxnN7JeiAR8mXrX0Gedwt80eaWrQaYVyu13/DVc/PHGQDBYvBKziw==" saltValue="f3gw9MLSu3GHOunDa3q4tQ==" spinCount="100000" sheet="1" objects="1" scenarios="1"/>
  <mergeCells count="35">
    <mergeCell ref="D10:E10"/>
    <mergeCell ref="A2:G2"/>
    <mergeCell ref="D3:G4"/>
    <mergeCell ref="E5:F5"/>
    <mergeCell ref="E6:F6"/>
    <mergeCell ref="E7:F7"/>
    <mergeCell ref="E8:F8"/>
    <mergeCell ref="C66:E66"/>
    <mergeCell ref="B70:B71"/>
    <mergeCell ref="B12:C12"/>
    <mergeCell ref="A13:A50"/>
    <mergeCell ref="B13:B28"/>
    <mergeCell ref="C13:E13"/>
    <mergeCell ref="C20:E20"/>
    <mergeCell ref="B29:B30"/>
    <mergeCell ref="B31:B36"/>
    <mergeCell ref="C31:E31"/>
    <mergeCell ref="B37:B50"/>
    <mergeCell ref="C37:E37"/>
    <mergeCell ref="A1:G1"/>
    <mergeCell ref="G67:G69"/>
    <mergeCell ref="B72:B74"/>
    <mergeCell ref="A78:A81"/>
    <mergeCell ref="B79:B81"/>
    <mergeCell ref="C79:E79"/>
    <mergeCell ref="F14:F16"/>
    <mergeCell ref="F32:F35"/>
    <mergeCell ref="F67:F69"/>
    <mergeCell ref="C46:E46"/>
    <mergeCell ref="A51:A76"/>
    <mergeCell ref="B51:B52"/>
    <mergeCell ref="B53:B57"/>
    <mergeCell ref="B58:B61"/>
    <mergeCell ref="B62:B64"/>
    <mergeCell ref="B65:B69"/>
  </mergeCells>
  <hyperlinks>
    <hyperlink ref="G6" r:id="rId1" xr:uid="{00000000-0004-0000-0D00-000000000000}"/>
    <hyperlink ref="F12" r:id="rId2" xr:uid="{00000000-0004-0000-0D00-000001000000}"/>
    <hyperlink ref="F17" r:id="rId3" xr:uid="{00000000-0004-0000-0D00-000002000000}"/>
    <hyperlink ref="F14" r:id="rId4" xr:uid="{00000000-0004-0000-0D00-000003000000}"/>
    <hyperlink ref="F28" r:id="rId5" xr:uid="{00000000-0004-0000-0D00-000004000000}"/>
    <hyperlink ref="F30" r:id="rId6" xr:uid="{00000000-0004-0000-0D00-000005000000}"/>
    <hyperlink ref="F32" r:id="rId7" xr:uid="{00000000-0004-0000-0D00-000006000000}"/>
    <hyperlink ref="F38" r:id="rId8" xr:uid="{00000000-0004-0000-0D00-000007000000}"/>
    <hyperlink ref="F39" r:id="rId9" xr:uid="{00000000-0004-0000-0D00-000008000000}"/>
    <hyperlink ref="F43" r:id="rId10" xr:uid="{00000000-0004-0000-0D00-000009000000}"/>
    <hyperlink ref="F50" r:id="rId11" xr:uid="{00000000-0004-0000-0D00-00000A000000}"/>
    <hyperlink ref="F53" r:id="rId12" xr:uid="{00000000-0004-0000-0D00-00000B000000}"/>
    <hyperlink ref="F51" r:id="rId13" xr:uid="{00000000-0004-0000-0D00-00000C000000}"/>
    <hyperlink ref="F62" r:id="rId14" xr:uid="{00000000-0004-0000-0D00-00000D000000}"/>
    <hyperlink ref="F59" r:id="rId15" xr:uid="{00000000-0004-0000-0D00-00000E000000}"/>
    <hyperlink ref="F67" r:id="rId16" xr:uid="{00000000-0004-0000-0D00-00000F000000}"/>
    <hyperlink ref="F70" r:id="rId17" xr:uid="{00000000-0004-0000-0D00-000010000000}"/>
    <hyperlink ref="F72" r:id="rId18" xr:uid="{00000000-0004-0000-0D00-000011000000}"/>
    <hyperlink ref="F56" r:id="rId19" xr:uid="{00000000-0004-0000-0D00-000012000000}"/>
  </hyperlinks>
  <pageMargins left="0.7" right="0.7" top="0.75" bottom="0.75" header="0.3" footer="0.3"/>
  <pageSetup paperSize="9" orientation="portrait" horizontalDpi="4294967293" verticalDpi="0" r:id="rId20"/>
  <drawing r:id="rId2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3"/>
  <sheetViews>
    <sheetView topLeftCell="A4" zoomScale="85" zoomScaleNormal="85" workbookViewId="0">
      <selection sqref="A1:G83"/>
    </sheetView>
  </sheetViews>
  <sheetFormatPr baseColWidth="10" defaultRowHeight="15" x14ac:dyDescent="0.25"/>
  <cols>
    <col min="1" max="1" width="13.28515625" customWidth="1"/>
    <col min="2" max="2" width="29.7109375" customWidth="1"/>
    <col min="3" max="3" width="63" customWidth="1"/>
    <col min="4" max="4" width="8.5703125" customWidth="1"/>
    <col min="5" max="5" width="8.85546875" customWidth="1"/>
    <col min="6" max="6" width="24.85546875" customWidth="1"/>
    <col min="7" max="7" width="33.85546875" customWidth="1"/>
  </cols>
  <sheetData>
    <row r="1" spans="1:7" ht="16.5" thickBot="1" x14ac:dyDescent="0.3">
      <c r="A1" s="261" t="s">
        <v>49</v>
      </c>
      <c r="B1" s="261"/>
      <c r="C1" s="261"/>
      <c r="D1" s="261"/>
      <c r="E1" s="261"/>
      <c r="F1" s="261"/>
      <c r="G1" s="261"/>
    </row>
    <row r="2" spans="1:7" ht="15.75" thickBot="1" x14ac:dyDescent="0.3">
      <c r="A2" s="7"/>
      <c r="B2" s="7"/>
      <c r="C2" s="11"/>
      <c r="D2" s="221" t="s">
        <v>50</v>
      </c>
      <c r="E2" s="221"/>
      <c r="F2" s="221"/>
      <c r="G2" s="221"/>
    </row>
    <row r="3" spans="1:7" ht="19.5" thickBot="1" x14ac:dyDescent="0.35">
      <c r="A3" s="7"/>
      <c r="B3" s="11"/>
      <c r="C3" s="16"/>
      <c r="D3" s="222"/>
      <c r="E3" s="223"/>
      <c r="F3" s="223"/>
      <c r="G3" s="223"/>
    </row>
    <row r="4" spans="1:7" ht="19.5" thickBot="1" x14ac:dyDescent="0.35">
      <c r="A4" s="7"/>
      <c r="B4" s="11"/>
      <c r="C4" s="16"/>
      <c r="D4" s="50"/>
      <c r="E4" s="218" t="s">
        <v>150</v>
      </c>
      <c r="F4" s="219"/>
      <c r="G4" s="83" t="s">
        <v>597</v>
      </c>
    </row>
    <row r="5" spans="1:7" x14ac:dyDescent="0.25">
      <c r="A5" s="7"/>
      <c r="B5" s="7"/>
      <c r="C5" s="7"/>
      <c r="D5" s="7"/>
      <c r="E5" s="224" t="s">
        <v>51</v>
      </c>
      <c r="F5" s="225"/>
      <c r="G5" s="79" t="s">
        <v>336</v>
      </c>
    </row>
    <row r="6" spans="1:7" ht="15.75" thickBot="1" x14ac:dyDescent="0.3">
      <c r="E6" s="247" t="s">
        <v>52</v>
      </c>
      <c r="F6" s="248"/>
      <c r="G6" s="42" t="s">
        <v>451</v>
      </c>
    </row>
    <row r="7" spans="1:7" ht="15.75" thickBot="1" x14ac:dyDescent="0.3"/>
    <row r="8" spans="1:7" ht="30.75" thickBot="1" x14ac:dyDescent="0.3">
      <c r="A8" s="102" t="s">
        <v>53</v>
      </c>
      <c r="B8" s="102" t="s">
        <v>54</v>
      </c>
      <c r="C8" s="102" t="s">
        <v>55</v>
      </c>
      <c r="D8" s="260" t="s">
        <v>56</v>
      </c>
      <c r="E8" s="260"/>
      <c r="F8" s="102" t="s">
        <v>57</v>
      </c>
      <c r="G8" s="102" t="s">
        <v>58</v>
      </c>
    </row>
    <row r="9" spans="1:7" ht="15.75" thickBot="1" x14ac:dyDescent="0.3">
      <c r="A9" s="8"/>
      <c r="B9" s="8"/>
      <c r="C9" s="8"/>
      <c r="D9" s="33" t="s">
        <v>59</v>
      </c>
      <c r="E9" s="33" t="s">
        <v>6</v>
      </c>
      <c r="F9" s="8"/>
      <c r="G9" s="8"/>
    </row>
    <row r="10" spans="1:7" ht="15.75" thickBot="1" x14ac:dyDescent="0.3">
      <c r="A10" s="9"/>
      <c r="B10" s="216" t="str">
        <f>'[1]Formato Recolección de Informac'!$C$9</f>
        <v>Existencia de una sección denominada "Transparencia y Acceso a la Información Pública"</v>
      </c>
      <c r="C10" s="217"/>
      <c r="D10" s="80"/>
      <c r="E10" s="40"/>
      <c r="F10" s="40"/>
      <c r="G10" s="40"/>
    </row>
    <row r="11" spans="1:7" ht="15.75" thickBot="1" x14ac:dyDescent="0.3">
      <c r="A11" s="259" t="s">
        <v>60</v>
      </c>
      <c r="B11" s="204" t="s">
        <v>61</v>
      </c>
      <c r="C11" s="206" t="s">
        <v>62</v>
      </c>
      <c r="D11" s="207"/>
      <c r="E11" s="208"/>
      <c r="F11" s="38"/>
      <c r="G11" s="43"/>
    </row>
    <row r="12" spans="1:7" ht="30.75" thickBot="1" x14ac:dyDescent="0.3">
      <c r="A12" s="259"/>
      <c r="B12" s="205"/>
      <c r="C12" s="17" t="s">
        <v>63</v>
      </c>
      <c r="D12" s="34"/>
      <c r="E12" s="34"/>
      <c r="F12" s="5"/>
      <c r="G12" s="44"/>
    </row>
    <row r="13" spans="1:7" ht="45.75" thickBot="1" x14ac:dyDescent="0.3">
      <c r="A13" s="259"/>
      <c r="B13" s="205"/>
      <c r="C13" s="17" t="s">
        <v>64</v>
      </c>
      <c r="D13" s="34"/>
      <c r="E13" s="34"/>
      <c r="F13" s="5"/>
      <c r="G13" s="44"/>
    </row>
    <row r="14" spans="1:7" ht="45.75" thickBot="1" x14ac:dyDescent="0.3">
      <c r="A14" s="259"/>
      <c r="B14" s="205"/>
      <c r="C14" s="17" t="s">
        <v>65</v>
      </c>
      <c r="D14" s="34"/>
      <c r="E14" s="34"/>
      <c r="F14" s="5"/>
      <c r="G14" s="44"/>
    </row>
    <row r="15" spans="1:7" ht="60.75" thickBot="1" x14ac:dyDescent="0.3">
      <c r="A15" s="259"/>
      <c r="B15" s="205"/>
      <c r="C15" s="17" t="s">
        <v>66</v>
      </c>
      <c r="D15" s="34"/>
      <c r="E15" s="34"/>
      <c r="F15" s="5"/>
      <c r="G15" s="44"/>
    </row>
    <row r="16" spans="1:7" ht="60.75" thickBot="1" x14ac:dyDescent="0.3">
      <c r="A16" s="259"/>
      <c r="B16" s="205"/>
      <c r="C16" s="17" t="s">
        <v>67</v>
      </c>
      <c r="D16" s="34"/>
      <c r="E16" s="34"/>
      <c r="F16" s="5"/>
      <c r="G16" s="44"/>
    </row>
    <row r="17" spans="1:7" ht="60.75" thickBot="1" x14ac:dyDescent="0.3">
      <c r="A17" s="259"/>
      <c r="B17" s="205"/>
      <c r="C17" s="17" t="s">
        <v>68</v>
      </c>
      <c r="D17" s="34"/>
      <c r="E17" s="34"/>
      <c r="F17" s="5"/>
      <c r="G17" s="44"/>
    </row>
    <row r="18" spans="1:7" ht="15.75" thickBot="1" x14ac:dyDescent="0.3">
      <c r="A18" s="259"/>
      <c r="B18" s="205"/>
      <c r="C18" s="209" t="s">
        <v>69</v>
      </c>
      <c r="D18" s="210"/>
      <c r="E18" s="211"/>
      <c r="F18" s="5"/>
      <c r="G18" s="44"/>
    </row>
    <row r="19" spans="1:7" ht="30.75" thickBot="1" x14ac:dyDescent="0.3">
      <c r="A19" s="259"/>
      <c r="B19" s="205"/>
      <c r="C19" s="18" t="s">
        <v>70</v>
      </c>
      <c r="D19" s="34"/>
      <c r="E19" s="34"/>
      <c r="F19" s="5"/>
      <c r="G19" s="44"/>
    </row>
    <row r="20" spans="1:7" ht="15.75" thickBot="1" x14ac:dyDescent="0.3">
      <c r="A20" s="259"/>
      <c r="B20" s="205"/>
      <c r="C20" s="18" t="s">
        <v>71</v>
      </c>
      <c r="D20" s="34"/>
      <c r="E20" s="34"/>
      <c r="F20" s="5"/>
      <c r="G20" s="44"/>
    </row>
    <row r="21" spans="1:7" ht="15.75" thickBot="1" x14ac:dyDescent="0.3">
      <c r="A21" s="259"/>
      <c r="B21" s="205"/>
      <c r="C21" s="18" t="s">
        <v>72</v>
      </c>
      <c r="D21" s="34"/>
      <c r="E21" s="34"/>
      <c r="F21" s="5"/>
      <c r="G21" s="44"/>
    </row>
    <row r="22" spans="1:7" ht="15.75" thickBot="1" x14ac:dyDescent="0.3">
      <c r="A22" s="259"/>
      <c r="B22" s="205"/>
      <c r="C22" s="18" t="s">
        <v>73</v>
      </c>
      <c r="D22" s="34"/>
      <c r="E22" s="34"/>
      <c r="F22" s="5"/>
      <c r="G22" s="44"/>
    </row>
    <row r="23" spans="1:7" ht="30.75" thickBot="1" x14ac:dyDescent="0.3">
      <c r="A23" s="259"/>
      <c r="B23" s="205"/>
      <c r="C23" s="17" t="s">
        <v>74</v>
      </c>
      <c r="D23" s="34"/>
      <c r="E23" s="34"/>
      <c r="F23" s="5"/>
      <c r="G23" s="44"/>
    </row>
    <row r="24" spans="1:7" ht="60.75" thickBot="1" x14ac:dyDescent="0.3">
      <c r="A24" s="259"/>
      <c r="B24" s="205"/>
      <c r="C24" s="17" t="s">
        <v>75</v>
      </c>
      <c r="D24" s="34"/>
      <c r="E24" s="34"/>
      <c r="F24" s="5"/>
      <c r="G24" s="44"/>
    </row>
    <row r="25" spans="1:7" ht="45.75" thickBot="1" x14ac:dyDescent="0.3">
      <c r="A25" s="259"/>
      <c r="B25" s="205"/>
      <c r="C25" s="17" t="s">
        <v>76</v>
      </c>
      <c r="D25" s="34"/>
      <c r="E25" s="34"/>
      <c r="F25" s="5"/>
      <c r="G25" s="44"/>
    </row>
    <row r="26" spans="1:7" ht="15.75" thickBot="1" x14ac:dyDescent="0.3">
      <c r="A26" s="259"/>
      <c r="B26" s="205"/>
      <c r="C26" s="19" t="s">
        <v>77</v>
      </c>
      <c r="D26" s="34"/>
      <c r="E26" s="34"/>
      <c r="F26" s="5"/>
      <c r="G26" s="44"/>
    </row>
    <row r="27" spans="1:7" ht="15.75" thickBot="1" x14ac:dyDescent="0.3">
      <c r="A27" s="259"/>
      <c r="B27" s="194" t="s">
        <v>78</v>
      </c>
      <c r="C27" s="17" t="s">
        <v>79</v>
      </c>
      <c r="D27" s="34"/>
      <c r="E27" s="34"/>
      <c r="F27" s="5"/>
      <c r="G27" s="44"/>
    </row>
    <row r="28" spans="1:7" ht="15.75" thickBot="1" x14ac:dyDescent="0.3">
      <c r="A28" s="259"/>
      <c r="B28" s="195"/>
      <c r="C28" s="17" t="s">
        <v>80</v>
      </c>
      <c r="D28" s="34"/>
      <c r="E28" s="34"/>
      <c r="F28" s="5"/>
      <c r="G28" s="44"/>
    </row>
    <row r="29" spans="1:7" ht="15.75" thickBot="1" x14ac:dyDescent="0.3">
      <c r="A29" s="259"/>
      <c r="B29" s="205" t="s">
        <v>81</v>
      </c>
      <c r="C29" s="209" t="s">
        <v>147</v>
      </c>
      <c r="D29" s="210"/>
      <c r="E29" s="211"/>
      <c r="F29" s="5"/>
      <c r="G29" s="44"/>
    </row>
    <row r="30" spans="1:7" ht="15.75" thickBot="1" x14ac:dyDescent="0.3">
      <c r="A30" s="259"/>
      <c r="B30" s="205"/>
      <c r="C30" s="20" t="s">
        <v>82</v>
      </c>
      <c r="D30" s="34"/>
      <c r="E30" s="34"/>
      <c r="F30" s="5"/>
      <c r="G30" s="44"/>
    </row>
    <row r="31" spans="1:7" ht="75.75" thickBot="1" x14ac:dyDescent="0.3">
      <c r="A31" s="259"/>
      <c r="B31" s="205"/>
      <c r="C31" s="20" t="s">
        <v>83</v>
      </c>
      <c r="D31" s="34"/>
      <c r="E31" s="34"/>
      <c r="F31" s="5"/>
      <c r="G31" s="44"/>
    </row>
    <row r="32" spans="1:7" ht="15.75" thickBot="1" x14ac:dyDescent="0.3">
      <c r="A32" s="259"/>
      <c r="B32" s="205"/>
      <c r="C32" s="20" t="s">
        <v>84</v>
      </c>
      <c r="D32" s="34"/>
      <c r="E32" s="34"/>
      <c r="F32" s="5"/>
      <c r="G32" s="44"/>
    </row>
    <row r="33" spans="1:7" ht="15.75" thickBot="1" x14ac:dyDescent="0.3">
      <c r="A33" s="259"/>
      <c r="B33" s="205"/>
      <c r="C33" s="20" t="s">
        <v>85</v>
      </c>
      <c r="D33" s="34"/>
      <c r="E33" s="34"/>
      <c r="F33" s="5"/>
      <c r="G33" s="44"/>
    </row>
    <row r="34" spans="1:7" ht="15.75" thickBot="1" x14ac:dyDescent="0.3">
      <c r="A34" s="259"/>
      <c r="B34" s="205"/>
      <c r="C34" s="20" t="s">
        <v>86</v>
      </c>
      <c r="D34" s="34"/>
      <c r="E34" s="34"/>
      <c r="F34" s="5"/>
      <c r="G34" s="44"/>
    </row>
    <row r="35" spans="1:7" ht="15.75" thickBot="1" x14ac:dyDescent="0.3">
      <c r="A35" s="259"/>
      <c r="B35" s="194" t="s">
        <v>87</v>
      </c>
      <c r="C35" s="213" t="s">
        <v>88</v>
      </c>
      <c r="D35" s="214"/>
      <c r="E35" s="215"/>
      <c r="F35" s="5"/>
      <c r="G35" s="44"/>
    </row>
    <row r="36" spans="1:7" ht="15.75" thickBot="1" x14ac:dyDescent="0.3">
      <c r="A36" s="259"/>
      <c r="B36" s="190"/>
      <c r="C36" s="21" t="s">
        <v>89</v>
      </c>
      <c r="D36" s="5"/>
      <c r="E36" s="5"/>
      <c r="F36" s="5"/>
      <c r="G36" s="44"/>
    </row>
    <row r="37" spans="1:7" ht="15.75" thickBot="1" x14ac:dyDescent="0.3">
      <c r="A37" s="259"/>
      <c r="B37" s="190"/>
      <c r="C37" s="21" t="s">
        <v>90</v>
      </c>
      <c r="D37" s="5"/>
      <c r="E37" s="5"/>
      <c r="F37" s="5"/>
      <c r="G37" s="44"/>
    </row>
    <row r="38" spans="1:7" ht="15.75" thickBot="1" x14ac:dyDescent="0.3">
      <c r="A38" s="259"/>
      <c r="B38" s="190"/>
      <c r="C38" s="21" t="s">
        <v>91</v>
      </c>
      <c r="D38" s="5"/>
      <c r="E38" s="5"/>
      <c r="F38" s="5"/>
      <c r="G38" s="44"/>
    </row>
    <row r="39" spans="1:7" ht="15.75" thickBot="1" x14ac:dyDescent="0.3">
      <c r="A39" s="259"/>
      <c r="B39" s="190"/>
      <c r="C39" s="21" t="s">
        <v>92</v>
      </c>
      <c r="D39" s="5"/>
      <c r="E39" s="5"/>
      <c r="F39" s="5"/>
      <c r="G39" s="44"/>
    </row>
    <row r="40" spans="1:7" ht="15.75" thickBot="1" x14ac:dyDescent="0.3">
      <c r="A40" s="259"/>
      <c r="B40" s="190"/>
      <c r="C40" s="21" t="s">
        <v>93</v>
      </c>
      <c r="D40" s="5"/>
      <c r="E40" s="5"/>
      <c r="F40" s="5"/>
      <c r="G40" s="44"/>
    </row>
    <row r="41" spans="1:7" ht="15.75" thickBot="1" x14ac:dyDescent="0.3">
      <c r="A41" s="259"/>
      <c r="B41" s="190"/>
      <c r="C41" s="21" t="s">
        <v>94</v>
      </c>
      <c r="D41" s="5"/>
      <c r="E41" s="5"/>
      <c r="F41" s="5"/>
      <c r="G41" s="44"/>
    </row>
    <row r="42" spans="1:7" ht="15.75" thickBot="1" x14ac:dyDescent="0.3">
      <c r="A42" s="259"/>
      <c r="B42" s="190"/>
      <c r="C42" s="21" t="s">
        <v>95</v>
      </c>
      <c r="D42" s="5"/>
      <c r="E42" s="5"/>
      <c r="F42" s="5"/>
      <c r="G42" s="44"/>
    </row>
    <row r="43" spans="1:7" ht="15.75" thickBot="1" x14ac:dyDescent="0.3">
      <c r="A43" s="259"/>
      <c r="B43" s="190"/>
      <c r="C43" s="21" t="s">
        <v>96</v>
      </c>
      <c r="D43" s="35"/>
      <c r="E43" s="41"/>
      <c r="F43" s="5"/>
      <c r="G43" s="44"/>
    </row>
    <row r="44" spans="1:7" ht="15.75" thickBot="1" x14ac:dyDescent="0.3">
      <c r="A44" s="259"/>
      <c r="B44" s="190"/>
      <c r="C44" s="213" t="s">
        <v>97</v>
      </c>
      <c r="D44" s="214"/>
      <c r="E44" s="215"/>
      <c r="F44" s="5"/>
      <c r="G44" s="44"/>
    </row>
    <row r="45" spans="1:7" ht="15.75" thickBot="1" x14ac:dyDescent="0.3">
      <c r="A45" s="259"/>
      <c r="B45" s="190"/>
      <c r="C45" s="22" t="s">
        <v>98</v>
      </c>
      <c r="D45" s="36"/>
      <c r="E45" s="36"/>
      <c r="F45" s="36"/>
      <c r="G45" s="45"/>
    </row>
    <row r="46" spans="1:7" ht="15.75" thickBot="1" x14ac:dyDescent="0.3">
      <c r="A46" s="259"/>
      <c r="B46" s="190"/>
      <c r="C46" s="22" t="s">
        <v>99</v>
      </c>
      <c r="D46" s="36"/>
      <c r="E46" s="36"/>
      <c r="F46" s="36"/>
      <c r="G46" s="45"/>
    </row>
    <row r="47" spans="1:7" ht="15.75" thickBot="1" x14ac:dyDescent="0.3">
      <c r="A47" s="259"/>
      <c r="B47" s="190"/>
      <c r="C47" s="22" t="s">
        <v>100</v>
      </c>
      <c r="D47" s="36"/>
      <c r="E47" s="36"/>
      <c r="F47" s="36"/>
      <c r="G47" s="45"/>
    </row>
    <row r="48" spans="1:7" ht="15.75" thickBot="1" x14ac:dyDescent="0.3">
      <c r="A48" s="259"/>
      <c r="B48" s="212"/>
      <c r="C48" s="23" t="s">
        <v>101</v>
      </c>
      <c r="D48" s="37"/>
      <c r="E48" s="37"/>
      <c r="F48" s="37"/>
      <c r="G48" s="46"/>
    </row>
    <row r="49" spans="1:7" ht="30" x14ac:dyDescent="0.25">
      <c r="A49" s="256" t="s">
        <v>102</v>
      </c>
      <c r="B49" s="189" t="s">
        <v>103</v>
      </c>
      <c r="C49" s="24" t="s">
        <v>104</v>
      </c>
      <c r="D49" s="38"/>
      <c r="E49" s="38"/>
      <c r="F49" s="81"/>
      <c r="G49" s="47"/>
    </row>
    <row r="50" spans="1:7" x14ac:dyDescent="0.25">
      <c r="A50" s="257"/>
      <c r="B50" s="190"/>
      <c r="C50" s="20" t="s">
        <v>105</v>
      </c>
      <c r="D50" s="5"/>
      <c r="E50" s="5"/>
      <c r="F50" s="5"/>
      <c r="G50" s="44"/>
    </row>
    <row r="51" spans="1:7" x14ac:dyDescent="0.25">
      <c r="A51" s="257"/>
      <c r="B51" s="191" t="s">
        <v>106</v>
      </c>
      <c r="C51" s="25" t="s">
        <v>107</v>
      </c>
      <c r="D51" s="5"/>
      <c r="E51" s="5"/>
      <c r="F51" s="5"/>
      <c r="G51" s="44"/>
    </row>
    <row r="52" spans="1:7" x14ac:dyDescent="0.25">
      <c r="A52" s="257"/>
      <c r="B52" s="192"/>
      <c r="C52" s="17" t="s">
        <v>108</v>
      </c>
      <c r="D52" s="5"/>
      <c r="E52" s="5"/>
      <c r="F52" s="5"/>
      <c r="G52" s="44"/>
    </row>
    <row r="53" spans="1:7" x14ac:dyDescent="0.25">
      <c r="A53" s="257"/>
      <c r="B53" s="192"/>
      <c r="C53" s="17" t="s">
        <v>109</v>
      </c>
      <c r="D53" s="5"/>
      <c r="E53" s="5"/>
      <c r="F53" s="5"/>
      <c r="G53" s="44"/>
    </row>
    <row r="54" spans="1:7" x14ac:dyDescent="0.25">
      <c r="A54" s="257"/>
      <c r="B54" s="192"/>
      <c r="C54" s="17" t="s">
        <v>110</v>
      </c>
      <c r="D54" s="5"/>
      <c r="E54" s="5"/>
      <c r="F54" s="5"/>
      <c r="G54" s="44"/>
    </row>
    <row r="55" spans="1:7" ht="30" x14ac:dyDescent="0.25">
      <c r="A55" s="257"/>
      <c r="B55" s="193"/>
      <c r="C55" s="17" t="s">
        <v>111</v>
      </c>
      <c r="D55" s="5"/>
      <c r="E55" s="5"/>
      <c r="F55" s="5"/>
      <c r="G55" s="44"/>
    </row>
    <row r="56" spans="1:7" ht="30" x14ac:dyDescent="0.25">
      <c r="A56" s="257"/>
      <c r="B56" s="194" t="s">
        <v>112</v>
      </c>
      <c r="C56" s="17" t="s">
        <v>113</v>
      </c>
      <c r="D56" s="5"/>
      <c r="E56" s="5"/>
      <c r="F56" s="5"/>
      <c r="G56" s="44"/>
    </row>
    <row r="57" spans="1:7" ht="30" x14ac:dyDescent="0.25">
      <c r="A57" s="257"/>
      <c r="B57" s="190"/>
      <c r="C57" s="17" t="s">
        <v>114</v>
      </c>
      <c r="D57" s="5"/>
      <c r="E57" s="5"/>
      <c r="F57" s="5"/>
      <c r="G57" s="44"/>
    </row>
    <row r="58" spans="1:7" ht="30" x14ac:dyDescent="0.25">
      <c r="A58" s="257"/>
      <c r="B58" s="190"/>
      <c r="C58" s="17" t="s">
        <v>115</v>
      </c>
      <c r="D58" s="5"/>
      <c r="E58" s="5"/>
      <c r="F58" s="5"/>
      <c r="G58" s="44"/>
    </row>
    <row r="59" spans="1:7" ht="30" x14ac:dyDescent="0.25">
      <c r="A59" s="257"/>
      <c r="B59" s="195"/>
      <c r="C59" s="17" t="s">
        <v>116</v>
      </c>
      <c r="D59" s="5"/>
      <c r="E59" s="5"/>
      <c r="F59" s="5"/>
      <c r="G59" s="44"/>
    </row>
    <row r="60" spans="1:7" x14ac:dyDescent="0.25">
      <c r="A60" s="257"/>
      <c r="B60" s="196" t="s">
        <v>117</v>
      </c>
      <c r="C60" s="26" t="s">
        <v>118</v>
      </c>
      <c r="D60" s="5"/>
      <c r="E60" s="5"/>
      <c r="F60" s="5"/>
      <c r="G60" s="44"/>
    </row>
    <row r="61" spans="1:7" x14ac:dyDescent="0.25">
      <c r="A61" s="257"/>
      <c r="B61" s="197"/>
      <c r="C61" s="27" t="s">
        <v>119</v>
      </c>
      <c r="D61" s="5"/>
      <c r="E61" s="5"/>
      <c r="F61" s="82"/>
      <c r="G61" s="44"/>
    </row>
    <row r="62" spans="1:7" x14ac:dyDescent="0.25">
      <c r="A62" s="257"/>
      <c r="B62" s="197"/>
      <c r="C62" s="27" t="s">
        <v>120</v>
      </c>
      <c r="D62" s="5"/>
      <c r="E62" s="5"/>
      <c r="F62" s="5"/>
      <c r="G62" s="44"/>
    </row>
    <row r="63" spans="1:7" x14ac:dyDescent="0.25">
      <c r="A63" s="257"/>
      <c r="B63" s="197"/>
      <c r="C63" s="183" t="s">
        <v>121</v>
      </c>
      <c r="D63" s="184"/>
      <c r="E63" s="185"/>
      <c r="F63" s="5"/>
      <c r="G63" s="44"/>
    </row>
    <row r="64" spans="1:7" x14ac:dyDescent="0.25">
      <c r="A64" s="257"/>
      <c r="B64" s="197"/>
      <c r="C64" s="27" t="s">
        <v>122</v>
      </c>
      <c r="D64" s="5"/>
      <c r="E64" s="5"/>
      <c r="F64" s="5"/>
      <c r="G64" s="44"/>
    </row>
    <row r="65" spans="1:7" x14ac:dyDescent="0.25">
      <c r="A65" s="257"/>
      <c r="B65" s="197"/>
      <c r="C65" s="17" t="s">
        <v>148</v>
      </c>
      <c r="D65" s="5"/>
      <c r="E65" s="5"/>
      <c r="F65" s="5"/>
      <c r="G65" s="44"/>
    </row>
    <row r="66" spans="1:7" x14ac:dyDescent="0.25">
      <c r="A66" s="257"/>
      <c r="B66" s="198"/>
      <c r="C66" s="27" t="s">
        <v>149</v>
      </c>
      <c r="D66" s="4"/>
      <c r="E66" s="4"/>
      <c r="F66" s="4"/>
      <c r="G66" s="48"/>
    </row>
    <row r="67" spans="1:7" x14ac:dyDescent="0.25">
      <c r="A67" s="257"/>
      <c r="B67" s="196" t="s">
        <v>123</v>
      </c>
      <c r="C67" s="27" t="s">
        <v>124</v>
      </c>
      <c r="D67" s="4"/>
      <c r="E67" s="4"/>
      <c r="F67" s="4"/>
      <c r="G67" s="48"/>
    </row>
    <row r="68" spans="1:7" x14ac:dyDescent="0.25">
      <c r="A68" s="257"/>
      <c r="B68" s="197"/>
      <c r="C68" s="199" t="s">
        <v>125</v>
      </c>
      <c r="D68" s="200"/>
      <c r="E68" s="201"/>
      <c r="F68" s="4"/>
      <c r="G68" s="48"/>
    </row>
    <row r="69" spans="1:7" ht="30" x14ac:dyDescent="0.25">
      <c r="A69" s="257"/>
      <c r="B69" s="197"/>
      <c r="C69" s="27" t="s">
        <v>126</v>
      </c>
      <c r="D69" s="4"/>
      <c r="E69" s="4"/>
      <c r="F69" s="4"/>
      <c r="G69" s="48"/>
    </row>
    <row r="70" spans="1:7" ht="30" x14ac:dyDescent="0.25">
      <c r="A70" s="257"/>
      <c r="B70" s="197"/>
      <c r="C70" s="27" t="s">
        <v>127</v>
      </c>
      <c r="D70" s="4"/>
      <c r="E70" s="4"/>
      <c r="F70" s="4"/>
      <c r="G70" s="48"/>
    </row>
    <row r="71" spans="1:7" ht="30" x14ac:dyDescent="0.25">
      <c r="A71" s="257"/>
      <c r="B71" s="198"/>
      <c r="C71" s="27" t="s">
        <v>128</v>
      </c>
      <c r="D71" s="4"/>
      <c r="E71" s="4"/>
      <c r="F71" s="4"/>
      <c r="G71" s="48"/>
    </row>
    <row r="72" spans="1:7" ht="30" x14ac:dyDescent="0.25">
      <c r="A72" s="257"/>
      <c r="B72" s="202" t="s">
        <v>129</v>
      </c>
      <c r="C72" s="27" t="s">
        <v>130</v>
      </c>
      <c r="D72" s="4"/>
      <c r="E72" s="4"/>
      <c r="F72" s="4"/>
      <c r="G72" s="48"/>
    </row>
    <row r="73" spans="1:7" ht="30" x14ac:dyDescent="0.25">
      <c r="A73" s="257"/>
      <c r="B73" s="202"/>
      <c r="C73" s="27" t="s">
        <v>131</v>
      </c>
      <c r="D73" s="4"/>
      <c r="E73" s="4"/>
      <c r="F73" s="4"/>
      <c r="G73" s="48"/>
    </row>
    <row r="74" spans="1:7" x14ac:dyDescent="0.25">
      <c r="A74" s="257"/>
      <c r="B74" s="196" t="s">
        <v>132</v>
      </c>
      <c r="C74" s="28" t="s">
        <v>133</v>
      </c>
      <c r="D74" s="4"/>
      <c r="E74" s="4"/>
      <c r="F74" s="4"/>
      <c r="G74" s="48"/>
    </row>
    <row r="75" spans="1:7" ht="30" x14ac:dyDescent="0.25">
      <c r="A75" s="257"/>
      <c r="B75" s="197"/>
      <c r="C75" s="28" t="s">
        <v>134</v>
      </c>
      <c r="D75" s="4"/>
      <c r="E75" s="4"/>
      <c r="F75" s="4"/>
      <c r="G75" s="48"/>
    </row>
    <row r="76" spans="1:7" x14ac:dyDescent="0.25">
      <c r="A76" s="257"/>
      <c r="B76" s="198"/>
      <c r="C76" s="29" t="s">
        <v>135</v>
      </c>
      <c r="D76" s="39"/>
      <c r="E76" s="39"/>
      <c r="F76" s="39"/>
      <c r="G76" s="49"/>
    </row>
    <row r="77" spans="1:7" x14ac:dyDescent="0.25">
      <c r="A77" s="257"/>
      <c r="B77" s="100"/>
      <c r="C77" s="29" t="s">
        <v>136</v>
      </c>
      <c r="D77" s="39"/>
      <c r="E77" s="39"/>
      <c r="F77" s="39"/>
      <c r="G77" s="49"/>
    </row>
    <row r="78" spans="1:7" ht="15.75" thickBot="1" x14ac:dyDescent="0.3">
      <c r="A78" s="258"/>
      <c r="B78" s="13" t="s">
        <v>137</v>
      </c>
      <c r="C78" s="30" t="s">
        <v>138</v>
      </c>
      <c r="D78" s="39"/>
      <c r="E78" s="39"/>
      <c r="F78" s="39"/>
      <c r="G78" s="49"/>
    </row>
    <row r="79" spans="1:7" ht="15.75" thickBot="1" x14ac:dyDescent="0.3">
      <c r="A79" s="10"/>
      <c r="B79" s="14"/>
      <c r="C79" s="31" t="s">
        <v>139</v>
      </c>
      <c r="D79" s="4"/>
      <c r="E79" s="4"/>
      <c r="F79" s="4"/>
      <c r="G79" s="4"/>
    </row>
    <row r="80" spans="1:7" x14ac:dyDescent="0.25">
      <c r="A80" s="254" t="s">
        <v>140</v>
      </c>
      <c r="B80" s="15" t="s">
        <v>141</v>
      </c>
      <c r="C80" s="32" t="s">
        <v>142</v>
      </c>
      <c r="D80" s="4"/>
      <c r="E80" s="4"/>
      <c r="F80" s="4"/>
      <c r="G80" s="4"/>
    </row>
    <row r="81" spans="1:7" x14ac:dyDescent="0.25">
      <c r="A81" s="255"/>
      <c r="B81" s="182" t="s">
        <v>143</v>
      </c>
      <c r="C81" s="183" t="s">
        <v>144</v>
      </c>
      <c r="D81" s="184"/>
      <c r="E81" s="185"/>
      <c r="F81" s="4"/>
      <c r="G81" s="1"/>
    </row>
    <row r="82" spans="1:7" x14ac:dyDescent="0.25">
      <c r="A82" s="255"/>
      <c r="B82" s="182"/>
      <c r="C82" s="32" t="s">
        <v>145</v>
      </c>
      <c r="D82" s="4"/>
      <c r="E82" s="4"/>
      <c r="F82" s="4"/>
      <c r="G82" s="1"/>
    </row>
    <row r="83" spans="1:7" x14ac:dyDescent="0.25">
      <c r="A83" s="255"/>
      <c r="B83" s="182"/>
      <c r="C83" s="17" t="s">
        <v>146</v>
      </c>
      <c r="D83" s="4"/>
      <c r="E83" s="4"/>
      <c r="F83" s="4"/>
      <c r="G83" s="1"/>
    </row>
  </sheetData>
  <mergeCells count="30">
    <mergeCell ref="D8:E8"/>
    <mergeCell ref="A1:G1"/>
    <mergeCell ref="D2:G3"/>
    <mergeCell ref="E4:F4"/>
    <mergeCell ref="E5:F5"/>
    <mergeCell ref="E6:F6"/>
    <mergeCell ref="B10:C10"/>
    <mergeCell ref="A11:A48"/>
    <mergeCell ref="B11:B26"/>
    <mergeCell ref="C11:E11"/>
    <mergeCell ref="C18:E18"/>
    <mergeCell ref="B27:B28"/>
    <mergeCell ref="B29:B34"/>
    <mergeCell ref="C29:E29"/>
    <mergeCell ref="B35:B48"/>
    <mergeCell ref="C35:E35"/>
    <mergeCell ref="B74:B76"/>
    <mergeCell ref="A80:A83"/>
    <mergeCell ref="B81:B83"/>
    <mergeCell ref="C81:E81"/>
    <mergeCell ref="C44:E44"/>
    <mergeCell ref="A49:A78"/>
    <mergeCell ref="B49:B50"/>
    <mergeCell ref="B51:B55"/>
    <mergeCell ref="B56:B59"/>
    <mergeCell ref="B60:B66"/>
    <mergeCell ref="C63:E63"/>
    <mergeCell ref="B67:B71"/>
    <mergeCell ref="C68:E68"/>
    <mergeCell ref="B72:B7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83"/>
  <sheetViews>
    <sheetView zoomScale="55" zoomScaleNormal="55" workbookViewId="0">
      <selection activeCell="S25" sqref="S25"/>
    </sheetView>
  </sheetViews>
  <sheetFormatPr baseColWidth="10" defaultRowHeight="15" x14ac:dyDescent="0.25"/>
  <cols>
    <col min="1" max="1" width="13.28515625" customWidth="1"/>
    <col min="2" max="2" width="29.7109375" customWidth="1"/>
    <col min="3" max="3" width="63" customWidth="1"/>
    <col min="4" max="4" width="8.5703125" customWidth="1"/>
    <col min="5" max="5" width="8.85546875" customWidth="1"/>
    <col min="6" max="6" width="24.85546875" customWidth="1"/>
    <col min="7" max="7" width="33.85546875" customWidth="1"/>
  </cols>
  <sheetData>
    <row r="1" spans="1:7" ht="16.5" thickBot="1" x14ac:dyDescent="0.3">
      <c r="A1" s="261" t="s">
        <v>49</v>
      </c>
      <c r="B1" s="261"/>
      <c r="C1" s="261"/>
      <c r="D1" s="261"/>
      <c r="E1" s="261"/>
      <c r="F1" s="261"/>
      <c r="G1" s="261"/>
    </row>
    <row r="2" spans="1:7" ht="15.75" thickBot="1" x14ac:dyDescent="0.3">
      <c r="A2" s="7"/>
      <c r="B2" s="7"/>
      <c r="C2" s="11"/>
      <c r="D2" s="221" t="s">
        <v>50</v>
      </c>
      <c r="E2" s="221"/>
      <c r="F2" s="221"/>
      <c r="G2" s="221"/>
    </row>
    <row r="3" spans="1:7" ht="19.5" thickBot="1" x14ac:dyDescent="0.35">
      <c r="A3" s="7"/>
      <c r="B3" s="11"/>
      <c r="C3" s="16"/>
      <c r="D3" s="222"/>
      <c r="E3" s="223"/>
      <c r="F3" s="223"/>
      <c r="G3" s="223"/>
    </row>
    <row r="4" spans="1:7" ht="19.5" thickBot="1" x14ac:dyDescent="0.35">
      <c r="A4" s="7"/>
      <c r="B4" s="11"/>
      <c r="C4" s="16"/>
      <c r="D4" s="50"/>
      <c r="E4" s="218" t="s">
        <v>150</v>
      </c>
      <c r="F4" s="219"/>
      <c r="G4" s="83" t="s">
        <v>598</v>
      </c>
    </row>
    <row r="5" spans="1:7" x14ac:dyDescent="0.25">
      <c r="A5" s="7"/>
      <c r="B5" s="7"/>
      <c r="C5" s="7"/>
      <c r="D5" s="7"/>
      <c r="E5" s="224" t="s">
        <v>51</v>
      </c>
      <c r="F5" s="225"/>
      <c r="G5" s="79" t="s">
        <v>336</v>
      </c>
    </row>
    <row r="6" spans="1:7" ht="15.75" thickBot="1" x14ac:dyDescent="0.3">
      <c r="E6" s="247" t="s">
        <v>52</v>
      </c>
      <c r="F6" s="248"/>
      <c r="G6" s="42"/>
    </row>
    <row r="7" spans="1:7" ht="15.75" thickBot="1" x14ac:dyDescent="0.3"/>
    <row r="8" spans="1:7" ht="30.75" thickBot="1" x14ac:dyDescent="0.3">
      <c r="A8" s="102" t="s">
        <v>53</v>
      </c>
      <c r="B8" s="102" t="s">
        <v>54</v>
      </c>
      <c r="C8" s="102" t="s">
        <v>55</v>
      </c>
      <c r="D8" s="260" t="s">
        <v>56</v>
      </c>
      <c r="E8" s="260"/>
      <c r="F8" s="102" t="s">
        <v>57</v>
      </c>
      <c r="G8" s="102" t="s">
        <v>58</v>
      </c>
    </row>
    <row r="9" spans="1:7" ht="15.75" thickBot="1" x14ac:dyDescent="0.3">
      <c r="A9" s="8"/>
      <c r="B9" s="8"/>
      <c r="C9" s="8"/>
      <c r="D9" s="33" t="s">
        <v>59</v>
      </c>
      <c r="E9" s="33" t="s">
        <v>6</v>
      </c>
      <c r="F9" s="8"/>
      <c r="G9" s="8"/>
    </row>
    <row r="10" spans="1:7" ht="15.75" thickBot="1" x14ac:dyDescent="0.3">
      <c r="A10" s="9"/>
      <c r="B10" s="216" t="str">
        <f>'[1]Formato Recolección de Informac'!$C$9</f>
        <v>Existencia de una sección denominada "Transparencia y Acceso a la Información Pública"</v>
      </c>
      <c r="C10" s="217"/>
      <c r="D10" s="80"/>
      <c r="E10" s="40"/>
      <c r="F10" s="40"/>
      <c r="G10" s="40"/>
    </row>
    <row r="11" spans="1:7" ht="15.75" thickBot="1" x14ac:dyDescent="0.3">
      <c r="A11" s="259" t="s">
        <v>60</v>
      </c>
      <c r="B11" s="204" t="s">
        <v>61</v>
      </c>
      <c r="C11" s="206" t="s">
        <v>62</v>
      </c>
      <c r="D11" s="207"/>
      <c r="E11" s="208"/>
      <c r="F11" s="38"/>
      <c r="G11" s="43"/>
    </row>
    <row r="12" spans="1:7" ht="30.75" thickBot="1" x14ac:dyDescent="0.3">
      <c r="A12" s="259"/>
      <c r="B12" s="205"/>
      <c r="C12" s="17" t="s">
        <v>63</v>
      </c>
      <c r="D12" s="34"/>
      <c r="E12" s="34"/>
      <c r="F12" s="5"/>
      <c r="G12" s="44"/>
    </row>
    <row r="13" spans="1:7" ht="45.75" thickBot="1" x14ac:dyDescent="0.3">
      <c r="A13" s="259"/>
      <c r="B13" s="205"/>
      <c r="C13" s="17" t="s">
        <v>64</v>
      </c>
      <c r="D13" s="34"/>
      <c r="E13" s="34"/>
      <c r="F13" s="5"/>
      <c r="G13" s="44"/>
    </row>
    <row r="14" spans="1:7" ht="45.75" thickBot="1" x14ac:dyDescent="0.3">
      <c r="A14" s="259"/>
      <c r="B14" s="205"/>
      <c r="C14" s="17" t="s">
        <v>65</v>
      </c>
      <c r="D14" s="34"/>
      <c r="E14" s="34"/>
      <c r="F14" s="5"/>
      <c r="G14" s="44"/>
    </row>
    <row r="15" spans="1:7" ht="60.75" thickBot="1" x14ac:dyDescent="0.3">
      <c r="A15" s="259"/>
      <c r="B15" s="205"/>
      <c r="C15" s="17" t="s">
        <v>66</v>
      </c>
      <c r="D15" s="34"/>
      <c r="E15" s="34"/>
      <c r="F15" s="5"/>
      <c r="G15" s="44"/>
    </row>
    <row r="16" spans="1:7" ht="60.75" thickBot="1" x14ac:dyDescent="0.3">
      <c r="A16" s="259"/>
      <c r="B16" s="205"/>
      <c r="C16" s="17" t="s">
        <v>67</v>
      </c>
      <c r="D16" s="34"/>
      <c r="E16" s="34"/>
      <c r="F16" s="5"/>
      <c r="G16" s="44"/>
    </row>
    <row r="17" spans="1:7" ht="60.75" thickBot="1" x14ac:dyDescent="0.3">
      <c r="A17" s="259"/>
      <c r="B17" s="205"/>
      <c r="C17" s="17" t="s">
        <v>68</v>
      </c>
      <c r="D17" s="34"/>
      <c r="E17" s="34"/>
      <c r="F17" s="5"/>
      <c r="G17" s="44"/>
    </row>
    <row r="18" spans="1:7" ht="15.75" thickBot="1" x14ac:dyDescent="0.3">
      <c r="A18" s="259"/>
      <c r="B18" s="205"/>
      <c r="C18" s="209" t="s">
        <v>69</v>
      </c>
      <c r="D18" s="210"/>
      <c r="E18" s="211"/>
      <c r="F18" s="5"/>
      <c r="G18" s="44"/>
    </row>
    <row r="19" spans="1:7" ht="30.75" thickBot="1" x14ac:dyDescent="0.3">
      <c r="A19" s="259"/>
      <c r="B19" s="205"/>
      <c r="C19" s="18" t="s">
        <v>70</v>
      </c>
      <c r="D19" s="34"/>
      <c r="E19" s="34"/>
      <c r="F19" s="5"/>
      <c r="G19" s="44"/>
    </row>
    <row r="20" spans="1:7" ht="15.75" thickBot="1" x14ac:dyDescent="0.3">
      <c r="A20" s="259"/>
      <c r="B20" s="205"/>
      <c r="C20" s="18" t="s">
        <v>71</v>
      </c>
      <c r="D20" s="34"/>
      <c r="E20" s="34"/>
      <c r="F20" s="5"/>
      <c r="G20" s="44"/>
    </row>
    <row r="21" spans="1:7" ht="15.75" thickBot="1" x14ac:dyDescent="0.3">
      <c r="A21" s="259"/>
      <c r="B21" s="205"/>
      <c r="C21" s="18" t="s">
        <v>72</v>
      </c>
      <c r="D21" s="34"/>
      <c r="E21" s="34"/>
      <c r="F21" s="5"/>
      <c r="G21" s="44"/>
    </row>
    <row r="22" spans="1:7" ht="15.75" thickBot="1" x14ac:dyDescent="0.3">
      <c r="A22" s="259"/>
      <c r="B22" s="205"/>
      <c r="C22" s="18" t="s">
        <v>73</v>
      </c>
      <c r="D22" s="34"/>
      <c r="E22" s="34"/>
      <c r="F22" s="5"/>
      <c r="G22" s="44"/>
    </row>
    <row r="23" spans="1:7" ht="30.75" thickBot="1" x14ac:dyDescent="0.3">
      <c r="A23" s="259"/>
      <c r="B23" s="205"/>
      <c r="C23" s="17" t="s">
        <v>74</v>
      </c>
      <c r="D23" s="34"/>
      <c r="E23" s="34"/>
      <c r="F23" s="5"/>
      <c r="G23" s="44"/>
    </row>
    <row r="24" spans="1:7" ht="60.75" thickBot="1" x14ac:dyDescent="0.3">
      <c r="A24" s="259"/>
      <c r="B24" s="205"/>
      <c r="C24" s="17" t="s">
        <v>75</v>
      </c>
      <c r="D24" s="34"/>
      <c r="E24" s="34"/>
      <c r="F24" s="5"/>
      <c r="G24" s="44"/>
    </row>
    <row r="25" spans="1:7" ht="45.75" thickBot="1" x14ac:dyDescent="0.3">
      <c r="A25" s="259"/>
      <c r="B25" s="205"/>
      <c r="C25" s="17" t="s">
        <v>76</v>
      </c>
      <c r="D25" s="34"/>
      <c r="E25" s="34"/>
      <c r="F25" s="5"/>
      <c r="G25" s="44"/>
    </row>
    <row r="26" spans="1:7" ht="15.75" thickBot="1" x14ac:dyDescent="0.3">
      <c r="A26" s="259"/>
      <c r="B26" s="205"/>
      <c r="C26" s="19" t="s">
        <v>77</v>
      </c>
      <c r="D26" s="34"/>
      <c r="E26" s="34"/>
      <c r="F26" s="5"/>
      <c r="G26" s="44"/>
    </row>
    <row r="27" spans="1:7" ht="15.75" thickBot="1" x14ac:dyDescent="0.3">
      <c r="A27" s="259"/>
      <c r="B27" s="194" t="s">
        <v>78</v>
      </c>
      <c r="C27" s="17" t="s">
        <v>79</v>
      </c>
      <c r="D27" s="34"/>
      <c r="E27" s="34"/>
      <c r="F27" s="5"/>
      <c r="G27" s="44"/>
    </row>
    <row r="28" spans="1:7" ht="15.75" thickBot="1" x14ac:dyDescent="0.3">
      <c r="A28" s="259"/>
      <c r="B28" s="195"/>
      <c r="C28" s="17" t="s">
        <v>80</v>
      </c>
      <c r="D28" s="34"/>
      <c r="E28" s="34"/>
      <c r="F28" s="5"/>
      <c r="G28" s="44"/>
    </row>
    <row r="29" spans="1:7" ht="15.75" thickBot="1" x14ac:dyDescent="0.3">
      <c r="A29" s="259"/>
      <c r="B29" s="205" t="s">
        <v>81</v>
      </c>
      <c r="C29" s="209" t="s">
        <v>147</v>
      </c>
      <c r="D29" s="210"/>
      <c r="E29" s="211"/>
      <c r="F29" s="5"/>
      <c r="G29" s="44"/>
    </row>
    <row r="30" spans="1:7" ht="15.75" thickBot="1" x14ac:dyDescent="0.3">
      <c r="A30" s="259"/>
      <c r="B30" s="205"/>
      <c r="C30" s="20" t="s">
        <v>82</v>
      </c>
      <c r="D30" s="34"/>
      <c r="E30" s="34"/>
      <c r="F30" s="5"/>
      <c r="G30" s="44"/>
    </row>
    <row r="31" spans="1:7" ht="75.75" thickBot="1" x14ac:dyDescent="0.3">
      <c r="A31" s="259"/>
      <c r="B31" s="205"/>
      <c r="C31" s="20" t="s">
        <v>83</v>
      </c>
      <c r="D31" s="34"/>
      <c r="E31" s="34"/>
      <c r="F31" s="5"/>
      <c r="G31" s="44"/>
    </row>
    <row r="32" spans="1:7" ht="15.75" thickBot="1" x14ac:dyDescent="0.3">
      <c r="A32" s="259"/>
      <c r="B32" s="205"/>
      <c r="C32" s="20" t="s">
        <v>84</v>
      </c>
      <c r="D32" s="34"/>
      <c r="E32" s="34"/>
      <c r="F32" s="5"/>
      <c r="G32" s="44"/>
    </row>
    <row r="33" spans="1:7" ht="15.75" thickBot="1" x14ac:dyDescent="0.3">
      <c r="A33" s="259"/>
      <c r="B33" s="205"/>
      <c r="C33" s="20" t="s">
        <v>85</v>
      </c>
      <c r="D33" s="34"/>
      <c r="E33" s="34"/>
      <c r="F33" s="5"/>
      <c r="G33" s="44"/>
    </row>
    <row r="34" spans="1:7" ht="15.75" thickBot="1" x14ac:dyDescent="0.3">
      <c r="A34" s="259"/>
      <c r="B34" s="205"/>
      <c r="C34" s="20" t="s">
        <v>86</v>
      </c>
      <c r="D34" s="34"/>
      <c r="E34" s="34"/>
      <c r="F34" s="5"/>
      <c r="G34" s="44"/>
    </row>
    <row r="35" spans="1:7" ht="15.75" thickBot="1" x14ac:dyDescent="0.3">
      <c r="A35" s="259"/>
      <c r="B35" s="194" t="s">
        <v>87</v>
      </c>
      <c r="C35" s="213" t="s">
        <v>88</v>
      </c>
      <c r="D35" s="214"/>
      <c r="E35" s="215"/>
      <c r="F35" s="5"/>
      <c r="G35" s="44"/>
    </row>
    <row r="36" spans="1:7" ht="15.75" thickBot="1" x14ac:dyDescent="0.3">
      <c r="A36" s="259"/>
      <c r="B36" s="190"/>
      <c r="C36" s="21" t="s">
        <v>89</v>
      </c>
      <c r="D36" s="5"/>
      <c r="E36" s="5"/>
      <c r="F36" s="5"/>
      <c r="G36" s="44"/>
    </row>
    <row r="37" spans="1:7" ht="15.75" thickBot="1" x14ac:dyDescent="0.3">
      <c r="A37" s="259"/>
      <c r="B37" s="190"/>
      <c r="C37" s="21" t="s">
        <v>90</v>
      </c>
      <c r="D37" s="5"/>
      <c r="E37" s="5"/>
      <c r="F37" s="5"/>
      <c r="G37" s="44"/>
    </row>
    <row r="38" spans="1:7" ht="15.75" thickBot="1" x14ac:dyDescent="0.3">
      <c r="A38" s="259"/>
      <c r="B38" s="190"/>
      <c r="C38" s="21" t="s">
        <v>91</v>
      </c>
      <c r="D38" s="5"/>
      <c r="E38" s="5"/>
      <c r="F38" s="5"/>
      <c r="G38" s="44"/>
    </row>
    <row r="39" spans="1:7" ht="15.75" thickBot="1" x14ac:dyDescent="0.3">
      <c r="A39" s="259"/>
      <c r="B39" s="190"/>
      <c r="C39" s="21" t="s">
        <v>92</v>
      </c>
      <c r="D39" s="5"/>
      <c r="E39" s="5"/>
      <c r="F39" s="5"/>
      <c r="G39" s="44"/>
    </row>
    <row r="40" spans="1:7" ht="15.75" thickBot="1" x14ac:dyDescent="0.3">
      <c r="A40" s="259"/>
      <c r="B40" s="190"/>
      <c r="C40" s="21" t="s">
        <v>93</v>
      </c>
      <c r="D40" s="5"/>
      <c r="E40" s="5"/>
      <c r="F40" s="5"/>
      <c r="G40" s="44"/>
    </row>
    <row r="41" spans="1:7" ht="15.75" thickBot="1" x14ac:dyDescent="0.3">
      <c r="A41" s="259"/>
      <c r="B41" s="190"/>
      <c r="C41" s="21" t="s">
        <v>94</v>
      </c>
      <c r="D41" s="5"/>
      <c r="E41" s="5"/>
      <c r="F41" s="5"/>
      <c r="G41" s="44"/>
    </row>
    <row r="42" spans="1:7" ht="15.75" thickBot="1" x14ac:dyDescent="0.3">
      <c r="A42" s="259"/>
      <c r="B42" s="190"/>
      <c r="C42" s="21" t="s">
        <v>95</v>
      </c>
      <c r="D42" s="5"/>
      <c r="E42" s="5"/>
      <c r="F42" s="5"/>
      <c r="G42" s="44"/>
    </row>
    <row r="43" spans="1:7" ht="15.75" thickBot="1" x14ac:dyDescent="0.3">
      <c r="A43" s="259"/>
      <c r="B43" s="190"/>
      <c r="C43" s="21" t="s">
        <v>96</v>
      </c>
      <c r="D43" s="35"/>
      <c r="E43" s="41"/>
      <c r="F43" s="5"/>
      <c r="G43" s="44"/>
    </row>
    <row r="44" spans="1:7" ht="15.75" thickBot="1" x14ac:dyDescent="0.3">
      <c r="A44" s="259"/>
      <c r="B44" s="190"/>
      <c r="C44" s="213" t="s">
        <v>97</v>
      </c>
      <c r="D44" s="214"/>
      <c r="E44" s="215"/>
      <c r="F44" s="5"/>
      <c r="G44" s="44"/>
    </row>
    <row r="45" spans="1:7" ht="15.75" thickBot="1" x14ac:dyDescent="0.3">
      <c r="A45" s="259"/>
      <c r="B45" s="190"/>
      <c r="C45" s="22" t="s">
        <v>98</v>
      </c>
      <c r="D45" s="36"/>
      <c r="E45" s="36"/>
      <c r="F45" s="36"/>
      <c r="G45" s="45"/>
    </row>
    <row r="46" spans="1:7" ht="15.75" thickBot="1" x14ac:dyDescent="0.3">
      <c r="A46" s="259"/>
      <c r="B46" s="190"/>
      <c r="C46" s="22" t="s">
        <v>99</v>
      </c>
      <c r="D46" s="36"/>
      <c r="E46" s="36"/>
      <c r="F46" s="36"/>
      <c r="G46" s="45"/>
    </row>
    <row r="47" spans="1:7" ht="15.75" thickBot="1" x14ac:dyDescent="0.3">
      <c r="A47" s="259"/>
      <c r="B47" s="190"/>
      <c r="C47" s="22" t="s">
        <v>100</v>
      </c>
      <c r="D47" s="36"/>
      <c r="E47" s="36"/>
      <c r="F47" s="36"/>
      <c r="G47" s="45"/>
    </row>
    <row r="48" spans="1:7" ht="15.75" thickBot="1" x14ac:dyDescent="0.3">
      <c r="A48" s="259"/>
      <c r="B48" s="212"/>
      <c r="C48" s="23" t="s">
        <v>101</v>
      </c>
      <c r="D48" s="37"/>
      <c r="E48" s="37"/>
      <c r="F48" s="37"/>
      <c r="G48" s="46"/>
    </row>
    <row r="49" spans="1:7" ht="30" x14ac:dyDescent="0.25">
      <c r="A49" s="256" t="s">
        <v>102</v>
      </c>
      <c r="B49" s="189" t="s">
        <v>103</v>
      </c>
      <c r="C49" s="24" t="s">
        <v>104</v>
      </c>
      <c r="D49" s="38"/>
      <c r="E49" s="38"/>
      <c r="F49" s="81"/>
      <c r="G49" s="47"/>
    </row>
    <row r="50" spans="1:7" x14ac:dyDescent="0.25">
      <c r="A50" s="257"/>
      <c r="B50" s="190"/>
      <c r="C50" s="20" t="s">
        <v>105</v>
      </c>
      <c r="D50" s="5"/>
      <c r="E50" s="5"/>
      <c r="F50" s="5"/>
      <c r="G50" s="44"/>
    </row>
    <row r="51" spans="1:7" x14ac:dyDescent="0.25">
      <c r="A51" s="257"/>
      <c r="B51" s="191" t="s">
        <v>106</v>
      </c>
      <c r="C51" s="25" t="s">
        <v>107</v>
      </c>
      <c r="D51" s="5"/>
      <c r="E51" s="5"/>
      <c r="F51" s="5"/>
      <c r="G51" s="44"/>
    </row>
    <row r="52" spans="1:7" x14ac:dyDescent="0.25">
      <c r="A52" s="257"/>
      <c r="B52" s="192"/>
      <c r="C52" s="17" t="s">
        <v>108</v>
      </c>
      <c r="D52" s="5"/>
      <c r="E52" s="5"/>
      <c r="F52" s="5"/>
      <c r="G52" s="44"/>
    </row>
    <row r="53" spans="1:7" x14ac:dyDescent="0.25">
      <c r="A53" s="257"/>
      <c r="B53" s="192"/>
      <c r="C53" s="17" t="s">
        <v>109</v>
      </c>
      <c r="D53" s="5"/>
      <c r="E53" s="5"/>
      <c r="F53" s="5"/>
      <c r="G53" s="44"/>
    </row>
    <row r="54" spans="1:7" x14ac:dyDescent="0.25">
      <c r="A54" s="257"/>
      <c r="B54" s="192"/>
      <c r="C54" s="17" t="s">
        <v>110</v>
      </c>
      <c r="D54" s="5"/>
      <c r="E54" s="5"/>
      <c r="F54" s="5"/>
      <c r="G54" s="44"/>
    </row>
    <row r="55" spans="1:7" ht="30" x14ac:dyDescent="0.25">
      <c r="A55" s="257"/>
      <c r="B55" s="193"/>
      <c r="C55" s="17" t="s">
        <v>111</v>
      </c>
      <c r="D55" s="5"/>
      <c r="E55" s="5"/>
      <c r="F55" s="5"/>
      <c r="G55" s="44"/>
    </row>
    <row r="56" spans="1:7" ht="30" x14ac:dyDescent="0.25">
      <c r="A56" s="257"/>
      <c r="B56" s="194" t="s">
        <v>112</v>
      </c>
      <c r="C56" s="17" t="s">
        <v>113</v>
      </c>
      <c r="D56" s="5"/>
      <c r="E56" s="5"/>
      <c r="F56" s="5"/>
      <c r="G56" s="44"/>
    </row>
    <row r="57" spans="1:7" ht="30" x14ac:dyDescent="0.25">
      <c r="A57" s="257"/>
      <c r="B57" s="190"/>
      <c r="C57" s="17" t="s">
        <v>114</v>
      </c>
      <c r="D57" s="5"/>
      <c r="E57" s="5"/>
      <c r="F57" s="5"/>
      <c r="G57" s="44"/>
    </row>
    <row r="58" spans="1:7" ht="30" x14ac:dyDescent="0.25">
      <c r="A58" s="257"/>
      <c r="B58" s="190"/>
      <c r="C58" s="17" t="s">
        <v>115</v>
      </c>
      <c r="D58" s="5"/>
      <c r="E58" s="5"/>
      <c r="F58" s="5"/>
      <c r="G58" s="44"/>
    </row>
    <row r="59" spans="1:7" ht="30" x14ac:dyDescent="0.25">
      <c r="A59" s="257"/>
      <c r="B59" s="195"/>
      <c r="C59" s="17" t="s">
        <v>116</v>
      </c>
      <c r="D59" s="5"/>
      <c r="E59" s="5"/>
      <c r="F59" s="5"/>
      <c r="G59" s="44"/>
    </row>
    <row r="60" spans="1:7" x14ac:dyDescent="0.25">
      <c r="A60" s="257"/>
      <c r="B60" s="196" t="s">
        <v>117</v>
      </c>
      <c r="C60" s="26" t="s">
        <v>118</v>
      </c>
      <c r="D60" s="5"/>
      <c r="E60" s="5"/>
      <c r="F60" s="5"/>
      <c r="G60" s="44"/>
    </row>
    <row r="61" spans="1:7" x14ac:dyDescent="0.25">
      <c r="A61" s="257"/>
      <c r="B61" s="197"/>
      <c r="C61" s="27" t="s">
        <v>119</v>
      </c>
      <c r="D61" s="5"/>
      <c r="E61" s="5"/>
      <c r="F61" s="82"/>
      <c r="G61" s="44"/>
    </row>
    <row r="62" spans="1:7" x14ac:dyDescent="0.25">
      <c r="A62" s="257"/>
      <c r="B62" s="197"/>
      <c r="C62" s="27" t="s">
        <v>120</v>
      </c>
      <c r="D62" s="5"/>
      <c r="E62" s="5"/>
      <c r="F62" s="5"/>
      <c r="G62" s="44"/>
    </row>
    <row r="63" spans="1:7" x14ac:dyDescent="0.25">
      <c r="A63" s="257"/>
      <c r="B63" s="197"/>
      <c r="C63" s="183" t="s">
        <v>121</v>
      </c>
      <c r="D63" s="184"/>
      <c r="E63" s="185"/>
      <c r="F63" s="5"/>
      <c r="G63" s="44"/>
    </row>
    <row r="64" spans="1:7" x14ac:dyDescent="0.25">
      <c r="A64" s="257"/>
      <c r="B64" s="197"/>
      <c r="C64" s="27" t="s">
        <v>122</v>
      </c>
      <c r="D64" s="5"/>
      <c r="E64" s="5"/>
      <c r="F64" s="5"/>
      <c r="G64" s="44"/>
    </row>
    <row r="65" spans="1:7" x14ac:dyDescent="0.25">
      <c r="A65" s="257"/>
      <c r="B65" s="197"/>
      <c r="C65" s="17" t="s">
        <v>148</v>
      </c>
      <c r="D65" s="5"/>
      <c r="E65" s="5"/>
      <c r="F65" s="5"/>
      <c r="G65" s="44"/>
    </row>
    <row r="66" spans="1:7" x14ac:dyDescent="0.25">
      <c r="A66" s="257"/>
      <c r="B66" s="198"/>
      <c r="C66" s="27" t="s">
        <v>149</v>
      </c>
      <c r="D66" s="4"/>
      <c r="E66" s="4"/>
      <c r="F66" s="4"/>
      <c r="G66" s="48"/>
    </row>
    <row r="67" spans="1:7" x14ac:dyDescent="0.25">
      <c r="A67" s="257"/>
      <c r="B67" s="196" t="s">
        <v>123</v>
      </c>
      <c r="C67" s="27" t="s">
        <v>124</v>
      </c>
      <c r="D67" s="4"/>
      <c r="E67" s="4"/>
      <c r="F67" s="4"/>
      <c r="G67" s="48"/>
    </row>
    <row r="68" spans="1:7" x14ac:dyDescent="0.25">
      <c r="A68" s="257"/>
      <c r="B68" s="197"/>
      <c r="C68" s="199" t="s">
        <v>125</v>
      </c>
      <c r="D68" s="200"/>
      <c r="E68" s="201"/>
      <c r="F68" s="4"/>
      <c r="G68" s="48"/>
    </row>
    <row r="69" spans="1:7" ht="30" x14ac:dyDescent="0.25">
      <c r="A69" s="257"/>
      <c r="B69" s="197"/>
      <c r="C69" s="27" t="s">
        <v>126</v>
      </c>
      <c r="D69" s="4"/>
      <c r="E69" s="4"/>
      <c r="F69" s="4"/>
      <c r="G69" s="48"/>
    </row>
    <row r="70" spans="1:7" ht="30" x14ac:dyDescent="0.25">
      <c r="A70" s="257"/>
      <c r="B70" s="197"/>
      <c r="C70" s="27" t="s">
        <v>127</v>
      </c>
      <c r="D70" s="4"/>
      <c r="E70" s="4"/>
      <c r="F70" s="4"/>
      <c r="G70" s="48"/>
    </row>
    <row r="71" spans="1:7" ht="30" x14ac:dyDescent="0.25">
      <c r="A71" s="257"/>
      <c r="B71" s="198"/>
      <c r="C71" s="27" t="s">
        <v>128</v>
      </c>
      <c r="D71" s="4"/>
      <c r="E71" s="4"/>
      <c r="F71" s="4"/>
      <c r="G71" s="48"/>
    </row>
    <row r="72" spans="1:7" ht="30" x14ac:dyDescent="0.25">
      <c r="A72" s="257"/>
      <c r="B72" s="202" t="s">
        <v>129</v>
      </c>
      <c r="C72" s="27" t="s">
        <v>130</v>
      </c>
      <c r="D72" s="4"/>
      <c r="E72" s="4"/>
      <c r="F72" s="4"/>
      <c r="G72" s="48"/>
    </row>
    <row r="73" spans="1:7" ht="30" x14ac:dyDescent="0.25">
      <c r="A73" s="257"/>
      <c r="B73" s="202"/>
      <c r="C73" s="27" t="s">
        <v>131</v>
      </c>
      <c r="D73" s="4"/>
      <c r="E73" s="4"/>
      <c r="F73" s="4"/>
      <c r="G73" s="48"/>
    </row>
    <row r="74" spans="1:7" x14ac:dyDescent="0.25">
      <c r="A74" s="257"/>
      <c r="B74" s="196" t="s">
        <v>132</v>
      </c>
      <c r="C74" s="28" t="s">
        <v>133</v>
      </c>
      <c r="D74" s="4"/>
      <c r="E74" s="4"/>
      <c r="F74" s="4"/>
      <c r="G74" s="48"/>
    </row>
    <row r="75" spans="1:7" ht="30" x14ac:dyDescent="0.25">
      <c r="A75" s="257"/>
      <c r="B75" s="197"/>
      <c r="C75" s="28" t="s">
        <v>134</v>
      </c>
      <c r="D75" s="4"/>
      <c r="E75" s="4"/>
      <c r="F75" s="4"/>
      <c r="G75" s="48"/>
    </row>
    <row r="76" spans="1:7" x14ac:dyDescent="0.25">
      <c r="A76" s="257"/>
      <c r="B76" s="198"/>
      <c r="C76" s="29" t="s">
        <v>135</v>
      </c>
      <c r="D76" s="39"/>
      <c r="E76" s="39"/>
      <c r="F76" s="39"/>
      <c r="G76" s="49"/>
    </row>
    <row r="77" spans="1:7" x14ac:dyDescent="0.25">
      <c r="A77" s="257"/>
      <c r="B77" s="100"/>
      <c r="C77" s="29" t="s">
        <v>136</v>
      </c>
      <c r="D77" s="39"/>
      <c r="E77" s="39"/>
      <c r="F77" s="39"/>
      <c r="G77" s="49"/>
    </row>
    <row r="78" spans="1:7" ht="15.75" thickBot="1" x14ac:dyDescent="0.3">
      <c r="A78" s="258"/>
      <c r="B78" s="13" t="s">
        <v>137</v>
      </c>
      <c r="C78" s="30" t="s">
        <v>138</v>
      </c>
      <c r="D78" s="39"/>
      <c r="E78" s="39"/>
      <c r="F78" s="39"/>
      <c r="G78" s="49"/>
    </row>
    <row r="79" spans="1:7" ht="15.75" thickBot="1" x14ac:dyDescent="0.3">
      <c r="A79" s="10"/>
      <c r="B79" s="14"/>
      <c r="C79" s="31" t="s">
        <v>139</v>
      </c>
      <c r="D79" s="4"/>
      <c r="E79" s="4"/>
      <c r="F79" s="4"/>
      <c r="G79" s="4"/>
    </row>
    <row r="80" spans="1:7" x14ac:dyDescent="0.25">
      <c r="A80" s="254" t="s">
        <v>140</v>
      </c>
      <c r="B80" s="15" t="s">
        <v>141</v>
      </c>
      <c r="C80" s="32" t="s">
        <v>142</v>
      </c>
      <c r="D80" s="4"/>
      <c r="E80" s="4"/>
      <c r="F80" s="4"/>
      <c r="G80" s="4"/>
    </row>
    <row r="81" spans="1:7" x14ac:dyDescent="0.25">
      <c r="A81" s="255"/>
      <c r="B81" s="182" t="s">
        <v>143</v>
      </c>
      <c r="C81" s="183" t="s">
        <v>144</v>
      </c>
      <c r="D81" s="184"/>
      <c r="E81" s="185"/>
      <c r="F81" s="4"/>
      <c r="G81" s="1"/>
    </row>
    <row r="82" spans="1:7" x14ac:dyDescent="0.25">
      <c r="A82" s="255"/>
      <c r="B82" s="182"/>
      <c r="C82" s="32" t="s">
        <v>145</v>
      </c>
      <c r="D82" s="4"/>
      <c r="E82" s="4"/>
      <c r="F82" s="4"/>
      <c r="G82" s="1"/>
    </row>
    <row r="83" spans="1:7" x14ac:dyDescent="0.25">
      <c r="A83" s="255"/>
      <c r="B83" s="182"/>
      <c r="C83" s="17" t="s">
        <v>146</v>
      </c>
      <c r="D83" s="4"/>
      <c r="E83" s="4"/>
      <c r="F83" s="4"/>
      <c r="G83" s="1"/>
    </row>
  </sheetData>
  <mergeCells count="30">
    <mergeCell ref="D8:E8"/>
    <mergeCell ref="A1:G1"/>
    <mergeCell ref="D2:G3"/>
    <mergeCell ref="E4:F4"/>
    <mergeCell ref="E5:F5"/>
    <mergeCell ref="E6:F6"/>
    <mergeCell ref="B10:C10"/>
    <mergeCell ref="A11:A48"/>
    <mergeCell ref="B11:B26"/>
    <mergeCell ref="C11:E11"/>
    <mergeCell ref="C18:E18"/>
    <mergeCell ref="B27:B28"/>
    <mergeCell ref="B29:B34"/>
    <mergeCell ref="C29:E29"/>
    <mergeCell ref="B35:B48"/>
    <mergeCell ref="C35:E35"/>
    <mergeCell ref="B74:B76"/>
    <mergeCell ref="A80:A83"/>
    <mergeCell ref="B81:B83"/>
    <mergeCell ref="C81:E81"/>
    <mergeCell ref="C44:E44"/>
    <mergeCell ref="A49:A78"/>
    <mergeCell ref="B49:B50"/>
    <mergeCell ref="B51:B55"/>
    <mergeCell ref="B56:B59"/>
    <mergeCell ref="B60:B66"/>
    <mergeCell ref="C63:E63"/>
    <mergeCell ref="B67:B71"/>
    <mergeCell ref="C68:E68"/>
    <mergeCell ref="B72:B7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83"/>
  <sheetViews>
    <sheetView zoomScale="70" zoomScaleNormal="70" workbookViewId="0">
      <selection activeCell="J6" sqref="J6"/>
    </sheetView>
  </sheetViews>
  <sheetFormatPr baseColWidth="10" defaultRowHeight="15" x14ac:dyDescent="0.25"/>
  <cols>
    <col min="1" max="1" width="13.28515625" customWidth="1"/>
    <col min="2" max="2" width="29.7109375" customWidth="1"/>
    <col min="3" max="3" width="63" customWidth="1"/>
    <col min="4" max="4" width="8.5703125" customWidth="1"/>
    <col min="5" max="5" width="8.85546875" customWidth="1"/>
    <col min="6" max="6" width="24.85546875" customWidth="1"/>
    <col min="7" max="7" width="33.85546875" customWidth="1"/>
  </cols>
  <sheetData>
    <row r="1" spans="1:7" ht="16.5" thickBot="1" x14ac:dyDescent="0.3">
      <c r="A1" s="261" t="s">
        <v>49</v>
      </c>
      <c r="B1" s="261"/>
      <c r="C1" s="261"/>
      <c r="D1" s="261"/>
      <c r="E1" s="261"/>
      <c r="F1" s="261"/>
      <c r="G1" s="261"/>
    </row>
    <row r="2" spans="1:7" ht="15.75" thickBot="1" x14ac:dyDescent="0.3">
      <c r="A2" s="7"/>
      <c r="B2" s="7"/>
      <c r="C2" s="11"/>
      <c r="D2" s="221" t="s">
        <v>50</v>
      </c>
      <c r="E2" s="221"/>
      <c r="F2" s="221"/>
      <c r="G2" s="221"/>
    </row>
    <row r="3" spans="1:7" ht="19.5" thickBot="1" x14ac:dyDescent="0.35">
      <c r="A3" s="7"/>
      <c r="B3" s="11"/>
      <c r="C3" s="16"/>
      <c r="D3" s="222"/>
      <c r="E3" s="223"/>
      <c r="F3" s="223"/>
      <c r="G3" s="223"/>
    </row>
    <row r="4" spans="1:7" ht="34.5" customHeight="1" thickBot="1" x14ac:dyDescent="0.35">
      <c r="A4" s="7"/>
      <c r="B4" s="11"/>
      <c r="C4" s="16"/>
      <c r="D4" s="50"/>
      <c r="E4" s="218" t="s">
        <v>150</v>
      </c>
      <c r="F4" s="219"/>
      <c r="G4" s="83" t="s">
        <v>18</v>
      </c>
    </row>
    <row r="5" spans="1:7" x14ac:dyDescent="0.25">
      <c r="A5" s="7"/>
      <c r="B5" s="7"/>
      <c r="C5" s="7"/>
      <c r="D5" s="7"/>
      <c r="E5" s="224" t="s">
        <v>51</v>
      </c>
      <c r="F5" s="225"/>
      <c r="G5" s="79" t="s">
        <v>336</v>
      </c>
    </row>
    <row r="6" spans="1:7" ht="15.75" thickBot="1" x14ac:dyDescent="0.3">
      <c r="E6" s="247" t="s">
        <v>52</v>
      </c>
      <c r="F6" s="248"/>
      <c r="G6" s="42" t="s">
        <v>451</v>
      </c>
    </row>
    <row r="7" spans="1:7" ht="15.75" thickBot="1" x14ac:dyDescent="0.3"/>
    <row r="8" spans="1:7" ht="30.75" thickBot="1" x14ac:dyDescent="0.3">
      <c r="A8" s="102" t="s">
        <v>53</v>
      </c>
      <c r="B8" s="102" t="s">
        <v>54</v>
      </c>
      <c r="C8" s="102" t="s">
        <v>55</v>
      </c>
      <c r="D8" s="260" t="s">
        <v>56</v>
      </c>
      <c r="E8" s="260"/>
      <c r="F8" s="102" t="s">
        <v>57</v>
      </c>
      <c r="G8" s="102" t="s">
        <v>58</v>
      </c>
    </row>
    <row r="9" spans="1:7" ht="15.75" thickBot="1" x14ac:dyDescent="0.3">
      <c r="A9" s="8"/>
      <c r="B9" s="8"/>
      <c r="C9" s="8"/>
      <c r="D9" s="33" t="s">
        <v>59</v>
      </c>
      <c r="E9" s="33" t="s">
        <v>6</v>
      </c>
      <c r="F9" s="8"/>
      <c r="G9" s="8"/>
    </row>
    <row r="10" spans="1:7" ht="15.75" thickBot="1" x14ac:dyDescent="0.3">
      <c r="A10" s="9"/>
      <c r="B10" s="216" t="str">
        <f>'[1]Formato Recolección de Informac'!$C$9</f>
        <v>Existencia de una sección denominada "Transparencia y Acceso a la Información Pública"</v>
      </c>
      <c r="C10" s="217"/>
      <c r="D10" s="80"/>
      <c r="E10" s="40"/>
      <c r="F10" s="40"/>
      <c r="G10" s="40"/>
    </row>
    <row r="11" spans="1:7" ht="15.75" thickBot="1" x14ac:dyDescent="0.3">
      <c r="A11" s="259" t="s">
        <v>60</v>
      </c>
      <c r="B11" s="204" t="s">
        <v>61</v>
      </c>
      <c r="C11" s="206" t="s">
        <v>62</v>
      </c>
      <c r="D11" s="207"/>
      <c r="E11" s="208"/>
      <c r="F11" s="38"/>
      <c r="G11" s="43"/>
    </row>
    <row r="12" spans="1:7" ht="30.75" thickBot="1" x14ac:dyDescent="0.3">
      <c r="A12" s="259"/>
      <c r="B12" s="205"/>
      <c r="C12" s="17" t="s">
        <v>63</v>
      </c>
      <c r="D12" s="34"/>
      <c r="E12" s="34"/>
      <c r="F12" s="5"/>
      <c r="G12" s="44"/>
    </row>
    <row r="13" spans="1:7" ht="45.75" thickBot="1" x14ac:dyDescent="0.3">
      <c r="A13" s="259"/>
      <c r="B13" s="205"/>
      <c r="C13" s="17" t="s">
        <v>64</v>
      </c>
      <c r="D13" s="34"/>
      <c r="E13" s="34"/>
      <c r="F13" s="5"/>
      <c r="G13" s="44"/>
    </row>
    <row r="14" spans="1:7" ht="45.75" thickBot="1" x14ac:dyDescent="0.3">
      <c r="A14" s="259"/>
      <c r="B14" s="205"/>
      <c r="C14" s="17" t="s">
        <v>65</v>
      </c>
      <c r="D14" s="34"/>
      <c r="E14" s="34"/>
      <c r="F14" s="5"/>
      <c r="G14" s="44"/>
    </row>
    <row r="15" spans="1:7" ht="60.75" thickBot="1" x14ac:dyDescent="0.3">
      <c r="A15" s="259"/>
      <c r="B15" s="205"/>
      <c r="C15" s="17" t="s">
        <v>66</v>
      </c>
      <c r="D15" s="34"/>
      <c r="E15" s="34"/>
      <c r="F15" s="5"/>
      <c r="G15" s="44"/>
    </row>
    <row r="16" spans="1:7" ht="60.75" thickBot="1" x14ac:dyDescent="0.3">
      <c r="A16" s="259"/>
      <c r="B16" s="205"/>
      <c r="C16" s="17" t="s">
        <v>67</v>
      </c>
      <c r="D16" s="34"/>
      <c r="E16" s="34"/>
      <c r="F16" s="5"/>
      <c r="G16" s="44"/>
    </row>
    <row r="17" spans="1:7" ht="60.75" thickBot="1" x14ac:dyDescent="0.3">
      <c r="A17" s="259"/>
      <c r="B17" s="205"/>
      <c r="C17" s="17" t="s">
        <v>68</v>
      </c>
      <c r="D17" s="34"/>
      <c r="E17" s="34"/>
      <c r="F17" s="5"/>
      <c r="G17" s="44"/>
    </row>
    <row r="18" spans="1:7" ht="15.75" thickBot="1" x14ac:dyDescent="0.3">
      <c r="A18" s="259"/>
      <c r="B18" s="205"/>
      <c r="C18" s="209" t="s">
        <v>69</v>
      </c>
      <c r="D18" s="210"/>
      <c r="E18" s="211"/>
      <c r="F18" s="5"/>
      <c r="G18" s="44"/>
    </row>
    <row r="19" spans="1:7" ht="30.75" thickBot="1" x14ac:dyDescent="0.3">
      <c r="A19" s="259"/>
      <c r="B19" s="205"/>
      <c r="C19" s="18" t="s">
        <v>70</v>
      </c>
      <c r="D19" s="34"/>
      <c r="E19" s="34"/>
      <c r="F19" s="5"/>
      <c r="G19" s="44"/>
    </row>
    <row r="20" spans="1:7" ht="15.75" thickBot="1" x14ac:dyDescent="0.3">
      <c r="A20" s="259"/>
      <c r="B20" s="205"/>
      <c r="C20" s="18" t="s">
        <v>71</v>
      </c>
      <c r="D20" s="34"/>
      <c r="E20" s="34"/>
      <c r="F20" s="5"/>
      <c r="G20" s="44"/>
    </row>
    <row r="21" spans="1:7" ht="15.75" thickBot="1" x14ac:dyDescent="0.3">
      <c r="A21" s="259"/>
      <c r="B21" s="205"/>
      <c r="C21" s="18" t="s">
        <v>72</v>
      </c>
      <c r="D21" s="34"/>
      <c r="E21" s="34"/>
      <c r="F21" s="5"/>
      <c r="G21" s="44"/>
    </row>
    <row r="22" spans="1:7" ht="15.75" thickBot="1" x14ac:dyDescent="0.3">
      <c r="A22" s="259"/>
      <c r="B22" s="205"/>
      <c r="C22" s="18" t="s">
        <v>73</v>
      </c>
      <c r="D22" s="34"/>
      <c r="E22" s="34"/>
      <c r="F22" s="5"/>
      <c r="G22" s="44"/>
    </row>
    <row r="23" spans="1:7" ht="30.75" thickBot="1" x14ac:dyDescent="0.3">
      <c r="A23" s="259"/>
      <c r="B23" s="205"/>
      <c r="C23" s="17" t="s">
        <v>74</v>
      </c>
      <c r="D23" s="34"/>
      <c r="E23" s="34"/>
      <c r="F23" s="5"/>
      <c r="G23" s="44"/>
    </row>
    <row r="24" spans="1:7" ht="60.75" thickBot="1" x14ac:dyDescent="0.3">
      <c r="A24" s="259"/>
      <c r="B24" s="205"/>
      <c r="C24" s="17" t="s">
        <v>75</v>
      </c>
      <c r="D24" s="34"/>
      <c r="E24" s="34"/>
      <c r="F24" s="5"/>
      <c r="G24" s="44"/>
    </row>
    <row r="25" spans="1:7" ht="45.75" thickBot="1" x14ac:dyDescent="0.3">
      <c r="A25" s="259"/>
      <c r="B25" s="205"/>
      <c r="C25" s="17" t="s">
        <v>76</v>
      </c>
      <c r="D25" s="34"/>
      <c r="E25" s="34"/>
      <c r="F25" s="5"/>
      <c r="G25" s="44"/>
    </row>
    <row r="26" spans="1:7" ht="15.75" thickBot="1" x14ac:dyDescent="0.3">
      <c r="A26" s="259"/>
      <c r="B26" s="205"/>
      <c r="C26" s="19" t="s">
        <v>77</v>
      </c>
      <c r="D26" s="34"/>
      <c r="E26" s="34"/>
      <c r="F26" s="5"/>
      <c r="G26" s="44"/>
    </row>
    <row r="27" spans="1:7" ht="15.75" thickBot="1" x14ac:dyDescent="0.3">
      <c r="A27" s="259"/>
      <c r="B27" s="194" t="s">
        <v>78</v>
      </c>
      <c r="C27" s="17" t="s">
        <v>79</v>
      </c>
      <c r="D27" s="34"/>
      <c r="E27" s="34"/>
      <c r="F27" s="5"/>
      <c r="G27" s="44"/>
    </row>
    <row r="28" spans="1:7" ht="15.75" thickBot="1" x14ac:dyDescent="0.3">
      <c r="A28" s="259"/>
      <c r="B28" s="195"/>
      <c r="C28" s="17" t="s">
        <v>80</v>
      </c>
      <c r="D28" s="34"/>
      <c r="E28" s="34"/>
      <c r="F28" s="5"/>
      <c r="G28" s="44"/>
    </row>
    <row r="29" spans="1:7" ht="15.75" thickBot="1" x14ac:dyDescent="0.3">
      <c r="A29" s="259"/>
      <c r="B29" s="205" t="s">
        <v>81</v>
      </c>
      <c r="C29" s="209" t="s">
        <v>147</v>
      </c>
      <c r="D29" s="210"/>
      <c r="E29" s="211"/>
      <c r="F29" s="5"/>
      <c r="G29" s="44"/>
    </row>
    <row r="30" spans="1:7" ht="15.75" thickBot="1" x14ac:dyDescent="0.3">
      <c r="A30" s="259"/>
      <c r="B30" s="205"/>
      <c r="C30" s="20" t="s">
        <v>82</v>
      </c>
      <c r="D30" s="34"/>
      <c r="E30" s="34"/>
      <c r="F30" s="5"/>
      <c r="G30" s="44"/>
    </row>
    <row r="31" spans="1:7" ht="75.75" thickBot="1" x14ac:dyDescent="0.3">
      <c r="A31" s="259"/>
      <c r="B31" s="205"/>
      <c r="C31" s="20" t="s">
        <v>83</v>
      </c>
      <c r="D31" s="34"/>
      <c r="E31" s="34"/>
      <c r="F31" s="5"/>
      <c r="G31" s="44"/>
    </row>
    <row r="32" spans="1:7" ht="15.75" thickBot="1" x14ac:dyDescent="0.3">
      <c r="A32" s="259"/>
      <c r="B32" s="205"/>
      <c r="C32" s="20" t="s">
        <v>84</v>
      </c>
      <c r="D32" s="34"/>
      <c r="E32" s="34"/>
      <c r="F32" s="5"/>
      <c r="G32" s="44"/>
    </row>
    <row r="33" spans="1:7" ht="15.75" thickBot="1" x14ac:dyDescent="0.3">
      <c r="A33" s="259"/>
      <c r="B33" s="205"/>
      <c r="C33" s="20" t="s">
        <v>85</v>
      </c>
      <c r="D33" s="34"/>
      <c r="E33" s="34"/>
      <c r="F33" s="5"/>
      <c r="G33" s="44"/>
    </row>
    <row r="34" spans="1:7" ht="15.75" thickBot="1" x14ac:dyDescent="0.3">
      <c r="A34" s="259"/>
      <c r="B34" s="205"/>
      <c r="C34" s="20" t="s">
        <v>86</v>
      </c>
      <c r="D34" s="34"/>
      <c r="E34" s="34"/>
      <c r="F34" s="5"/>
      <c r="G34" s="44"/>
    </row>
    <row r="35" spans="1:7" ht="15.75" thickBot="1" x14ac:dyDescent="0.3">
      <c r="A35" s="259"/>
      <c r="B35" s="194" t="s">
        <v>87</v>
      </c>
      <c r="C35" s="213" t="s">
        <v>88</v>
      </c>
      <c r="D35" s="214"/>
      <c r="E35" s="215"/>
      <c r="F35" s="5"/>
      <c r="G35" s="44"/>
    </row>
    <row r="36" spans="1:7" ht="15.75" thickBot="1" x14ac:dyDescent="0.3">
      <c r="A36" s="259"/>
      <c r="B36" s="190"/>
      <c r="C36" s="21" t="s">
        <v>89</v>
      </c>
      <c r="D36" s="5"/>
      <c r="E36" s="5"/>
      <c r="F36" s="5"/>
      <c r="G36" s="44"/>
    </row>
    <row r="37" spans="1:7" ht="15.75" thickBot="1" x14ac:dyDescent="0.3">
      <c r="A37" s="259"/>
      <c r="B37" s="190"/>
      <c r="C37" s="21" t="s">
        <v>90</v>
      </c>
      <c r="D37" s="5"/>
      <c r="E37" s="5"/>
      <c r="F37" s="5"/>
      <c r="G37" s="44"/>
    </row>
    <row r="38" spans="1:7" ht="15.75" thickBot="1" x14ac:dyDescent="0.3">
      <c r="A38" s="259"/>
      <c r="B38" s="190"/>
      <c r="C38" s="21" t="s">
        <v>91</v>
      </c>
      <c r="D38" s="5"/>
      <c r="E38" s="5"/>
      <c r="F38" s="5"/>
      <c r="G38" s="44"/>
    </row>
    <row r="39" spans="1:7" ht="15.75" thickBot="1" x14ac:dyDescent="0.3">
      <c r="A39" s="259"/>
      <c r="B39" s="190"/>
      <c r="C39" s="21" t="s">
        <v>92</v>
      </c>
      <c r="D39" s="5"/>
      <c r="E39" s="5"/>
      <c r="F39" s="5"/>
      <c r="G39" s="44"/>
    </row>
    <row r="40" spans="1:7" ht="15.75" thickBot="1" x14ac:dyDescent="0.3">
      <c r="A40" s="259"/>
      <c r="B40" s="190"/>
      <c r="C40" s="21" t="s">
        <v>93</v>
      </c>
      <c r="D40" s="5"/>
      <c r="E40" s="5"/>
      <c r="F40" s="5"/>
      <c r="G40" s="44"/>
    </row>
    <row r="41" spans="1:7" ht="15.75" thickBot="1" x14ac:dyDescent="0.3">
      <c r="A41" s="259"/>
      <c r="B41" s="190"/>
      <c r="C41" s="21" t="s">
        <v>94</v>
      </c>
      <c r="D41" s="5"/>
      <c r="E41" s="5"/>
      <c r="F41" s="5"/>
      <c r="G41" s="44"/>
    </row>
    <row r="42" spans="1:7" ht="15.75" thickBot="1" x14ac:dyDescent="0.3">
      <c r="A42" s="259"/>
      <c r="B42" s="190"/>
      <c r="C42" s="21" t="s">
        <v>95</v>
      </c>
      <c r="D42" s="5"/>
      <c r="E42" s="5"/>
      <c r="F42" s="5"/>
      <c r="G42" s="44"/>
    </row>
    <row r="43" spans="1:7" ht="15.75" thickBot="1" x14ac:dyDescent="0.3">
      <c r="A43" s="259"/>
      <c r="B43" s="190"/>
      <c r="C43" s="21" t="s">
        <v>96</v>
      </c>
      <c r="D43" s="35"/>
      <c r="E43" s="41"/>
      <c r="F43" s="5"/>
      <c r="G43" s="44"/>
    </row>
    <row r="44" spans="1:7" ht="15.75" thickBot="1" x14ac:dyDescent="0.3">
      <c r="A44" s="259"/>
      <c r="B44" s="190"/>
      <c r="C44" s="213" t="s">
        <v>97</v>
      </c>
      <c r="D44" s="214"/>
      <c r="E44" s="215"/>
      <c r="F44" s="5"/>
      <c r="G44" s="44"/>
    </row>
    <row r="45" spans="1:7" ht="15.75" thickBot="1" x14ac:dyDescent="0.3">
      <c r="A45" s="259"/>
      <c r="B45" s="190"/>
      <c r="C45" s="22" t="s">
        <v>98</v>
      </c>
      <c r="D45" s="36"/>
      <c r="E45" s="36"/>
      <c r="F45" s="36"/>
      <c r="G45" s="45"/>
    </row>
    <row r="46" spans="1:7" ht="15.75" thickBot="1" x14ac:dyDescent="0.3">
      <c r="A46" s="259"/>
      <c r="B46" s="190"/>
      <c r="C46" s="22" t="s">
        <v>99</v>
      </c>
      <c r="D46" s="36"/>
      <c r="E46" s="36"/>
      <c r="F46" s="36"/>
      <c r="G46" s="45"/>
    </row>
    <row r="47" spans="1:7" ht="15.75" thickBot="1" x14ac:dyDescent="0.3">
      <c r="A47" s="259"/>
      <c r="B47" s="190"/>
      <c r="C47" s="22" t="s">
        <v>100</v>
      </c>
      <c r="D47" s="36"/>
      <c r="E47" s="36"/>
      <c r="F47" s="36"/>
      <c r="G47" s="45"/>
    </row>
    <row r="48" spans="1:7" ht="15.75" thickBot="1" x14ac:dyDescent="0.3">
      <c r="A48" s="259"/>
      <c r="B48" s="212"/>
      <c r="C48" s="23" t="s">
        <v>101</v>
      </c>
      <c r="D48" s="37"/>
      <c r="E48" s="37"/>
      <c r="F48" s="37"/>
      <c r="G48" s="46"/>
    </row>
    <row r="49" spans="1:7" ht="30" x14ac:dyDescent="0.25">
      <c r="A49" s="256" t="s">
        <v>102</v>
      </c>
      <c r="B49" s="189" t="s">
        <v>103</v>
      </c>
      <c r="C49" s="24" t="s">
        <v>104</v>
      </c>
      <c r="D49" s="38"/>
      <c r="E49" s="38"/>
      <c r="F49" s="81"/>
      <c r="G49" s="47"/>
    </row>
    <row r="50" spans="1:7" x14ac:dyDescent="0.25">
      <c r="A50" s="257"/>
      <c r="B50" s="190"/>
      <c r="C50" s="20" t="s">
        <v>105</v>
      </c>
      <c r="D50" s="5"/>
      <c r="E50" s="5"/>
      <c r="F50" s="5"/>
      <c r="G50" s="44"/>
    </row>
    <row r="51" spans="1:7" x14ac:dyDescent="0.25">
      <c r="A51" s="257"/>
      <c r="B51" s="191" t="s">
        <v>106</v>
      </c>
      <c r="C51" s="25" t="s">
        <v>107</v>
      </c>
      <c r="D51" s="5"/>
      <c r="E51" s="5"/>
      <c r="F51" s="5"/>
      <c r="G51" s="44"/>
    </row>
    <row r="52" spans="1:7" x14ac:dyDescent="0.25">
      <c r="A52" s="257"/>
      <c r="B52" s="192"/>
      <c r="C52" s="17" t="s">
        <v>108</v>
      </c>
      <c r="D52" s="5"/>
      <c r="E52" s="5"/>
      <c r="F52" s="5"/>
      <c r="G52" s="44"/>
    </row>
    <row r="53" spans="1:7" x14ac:dyDescent="0.25">
      <c r="A53" s="257"/>
      <c r="B53" s="192"/>
      <c r="C53" s="17" t="s">
        <v>109</v>
      </c>
      <c r="D53" s="5"/>
      <c r="E53" s="5"/>
      <c r="F53" s="5"/>
      <c r="G53" s="44"/>
    </row>
    <row r="54" spans="1:7" x14ac:dyDescent="0.25">
      <c r="A54" s="257"/>
      <c r="B54" s="192"/>
      <c r="C54" s="17" t="s">
        <v>110</v>
      </c>
      <c r="D54" s="5"/>
      <c r="E54" s="5"/>
      <c r="F54" s="5"/>
      <c r="G54" s="44"/>
    </row>
    <row r="55" spans="1:7" ht="30" x14ac:dyDescent="0.25">
      <c r="A55" s="257"/>
      <c r="B55" s="193"/>
      <c r="C55" s="17" t="s">
        <v>111</v>
      </c>
      <c r="D55" s="5"/>
      <c r="E55" s="5"/>
      <c r="F55" s="5"/>
      <c r="G55" s="44"/>
    </row>
    <row r="56" spans="1:7" ht="30" x14ac:dyDescent="0.25">
      <c r="A56" s="257"/>
      <c r="B56" s="194" t="s">
        <v>112</v>
      </c>
      <c r="C56" s="17" t="s">
        <v>113</v>
      </c>
      <c r="D56" s="5"/>
      <c r="E56" s="5"/>
      <c r="F56" s="5"/>
      <c r="G56" s="44"/>
    </row>
    <row r="57" spans="1:7" ht="30" x14ac:dyDescent="0.25">
      <c r="A57" s="257"/>
      <c r="B57" s="190"/>
      <c r="C57" s="17" t="s">
        <v>114</v>
      </c>
      <c r="D57" s="5"/>
      <c r="E57" s="5"/>
      <c r="F57" s="5"/>
      <c r="G57" s="44"/>
    </row>
    <row r="58" spans="1:7" ht="30" x14ac:dyDescent="0.25">
      <c r="A58" s="257"/>
      <c r="B58" s="190"/>
      <c r="C58" s="17" t="s">
        <v>115</v>
      </c>
      <c r="D58" s="5"/>
      <c r="E58" s="5"/>
      <c r="F58" s="5"/>
      <c r="G58" s="44"/>
    </row>
    <row r="59" spans="1:7" ht="30" x14ac:dyDescent="0.25">
      <c r="A59" s="257"/>
      <c r="B59" s="195"/>
      <c r="C59" s="17" t="s">
        <v>116</v>
      </c>
      <c r="D59" s="5"/>
      <c r="E59" s="5"/>
      <c r="F59" s="5"/>
      <c r="G59" s="44"/>
    </row>
    <row r="60" spans="1:7" x14ac:dyDescent="0.25">
      <c r="A60" s="257"/>
      <c r="B60" s="196" t="s">
        <v>117</v>
      </c>
      <c r="C60" s="26" t="s">
        <v>118</v>
      </c>
      <c r="D60" s="5"/>
      <c r="E60" s="5"/>
      <c r="F60" s="5"/>
      <c r="G60" s="44"/>
    </row>
    <row r="61" spans="1:7" x14ac:dyDescent="0.25">
      <c r="A61" s="257"/>
      <c r="B61" s="197"/>
      <c r="C61" s="27" t="s">
        <v>119</v>
      </c>
      <c r="D61" s="5"/>
      <c r="E61" s="5"/>
      <c r="F61" s="82"/>
      <c r="G61" s="44"/>
    </row>
    <row r="62" spans="1:7" x14ac:dyDescent="0.25">
      <c r="A62" s="257"/>
      <c r="B62" s="197"/>
      <c r="C62" s="27" t="s">
        <v>120</v>
      </c>
      <c r="D62" s="5"/>
      <c r="E62" s="5"/>
      <c r="F62" s="5"/>
      <c r="G62" s="44"/>
    </row>
    <row r="63" spans="1:7" x14ac:dyDescent="0.25">
      <c r="A63" s="257"/>
      <c r="B63" s="197"/>
      <c r="C63" s="183" t="s">
        <v>121</v>
      </c>
      <c r="D63" s="184"/>
      <c r="E63" s="185"/>
      <c r="F63" s="5"/>
      <c r="G63" s="44"/>
    </row>
    <row r="64" spans="1:7" x14ac:dyDescent="0.25">
      <c r="A64" s="257"/>
      <c r="B64" s="197"/>
      <c r="C64" s="27" t="s">
        <v>122</v>
      </c>
      <c r="D64" s="5"/>
      <c r="E64" s="5"/>
      <c r="F64" s="5"/>
      <c r="G64" s="44"/>
    </row>
    <row r="65" spans="1:7" x14ac:dyDescent="0.25">
      <c r="A65" s="257"/>
      <c r="B65" s="197"/>
      <c r="C65" s="17" t="s">
        <v>148</v>
      </c>
      <c r="D65" s="5"/>
      <c r="E65" s="5"/>
      <c r="F65" s="5"/>
      <c r="G65" s="44"/>
    </row>
    <row r="66" spans="1:7" x14ac:dyDescent="0.25">
      <c r="A66" s="257"/>
      <c r="B66" s="198"/>
      <c r="C66" s="27" t="s">
        <v>149</v>
      </c>
      <c r="D66" s="4"/>
      <c r="E66" s="4"/>
      <c r="F66" s="4"/>
      <c r="G66" s="48"/>
    </row>
    <row r="67" spans="1:7" x14ac:dyDescent="0.25">
      <c r="A67" s="257"/>
      <c r="B67" s="196" t="s">
        <v>123</v>
      </c>
      <c r="C67" s="27" t="s">
        <v>124</v>
      </c>
      <c r="D67" s="4"/>
      <c r="E67" s="4"/>
      <c r="F67" s="4"/>
      <c r="G67" s="48"/>
    </row>
    <row r="68" spans="1:7" x14ac:dyDescent="0.25">
      <c r="A68" s="257"/>
      <c r="B68" s="197"/>
      <c r="C68" s="199" t="s">
        <v>125</v>
      </c>
      <c r="D68" s="200"/>
      <c r="E68" s="201"/>
      <c r="F68" s="4"/>
      <c r="G68" s="48"/>
    </row>
    <row r="69" spans="1:7" ht="30" x14ac:dyDescent="0.25">
      <c r="A69" s="257"/>
      <c r="B69" s="197"/>
      <c r="C69" s="27" t="s">
        <v>126</v>
      </c>
      <c r="D69" s="4"/>
      <c r="E69" s="4"/>
      <c r="F69" s="4"/>
      <c r="G69" s="48"/>
    </row>
    <row r="70" spans="1:7" ht="30" x14ac:dyDescent="0.25">
      <c r="A70" s="257"/>
      <c r="B70" s="197"/>
      <c r="C70" s="27" t="s">
        <v>127</v>
      </c>
      <c r="D70" s="4"/>
      <c r="E70" s="4"/>
      <c r="F70" s="4"/>
      <c r="G70" s="48"/>
    </row>
    <row r="71" spans="1:7" ht="30" x14ac:dyDescent="0.25">
      <c r="A71" s="257"/>
      <c r="B71" s="198"/>
      <c r="C71" s="27" t="s">
        <v>128</v>
      </c>
      <c r="D71" s="4"/>
      <c r="E71" s="4"/>
      <c r="F71" s="4"/>
      <c r="G71" s="48"/>
    </row>
    <row r="72" spans="1:7" ht="30" x14ac:dyDescent="0.25">
      <c r="A72" s="257"/>
      <c r="B72" s="202" t="s">
        <v>129</v>
      </c>
      <c r="C72" s="27" t="s">
        <v>130</v>
      </c>
      <c r="D72" s="4"/>
      <c r="E72" s="4"/>
      <c r="F72" s="4"/>
      <c r="G72" s="48"/>
    </row>
    <row r="73" spans="1:7" ht="30" x14ac:dyDescent="0.25">
      <c r="A73" s="257"/>
      <c r="B73" s="202"/>
      <c r="C73" s="27" t="s">
        <v>131</v>
      </c>
      <c r="D73" s="4"/>
      <c r="E73" s="4"/>
      <c r="F73" s="4"/>
      <c r="G73" s="48"/>
    </row>
    <row r="74" spans="1:7" x14ac:dyDescent="0.25">
      <c r="A74" s="257"/>
      <c r="B74" s="196" t="s">
        <v>132</v>
      </c>
      <c r="C74" s="28" t="s">
        <v>133</v>
      </c>
      <c r="D74" s="4"/>
      <c r="E74" s="4"/>
      <c r="F74" s="4"/>
      <c r="G74" s="48"/>
    </row>
    <row r="75" spans="1:7" ht="30" x14ac:dyDescent="0.25">
      <c r="A75" s="257"/>
      <c r="B75" s="197"/>
      <c r="C75" s="28" t="s">
        <v>134</v>
      </c>
      <c r="D75" s="4"/>
      <c r="E75" s="4"/>
      <c r="F75" s="4"/>
      <c r="G75" s="48"/>
    </row>
    <row r="76" spans="1:7" x14ac:dyDescent="0.25">
      <c r="A76" s="257"/>
      <c r="B76" s="198"/>
      <c r="C76" s="29" t="s">
        <v>135</v>
      </c>
      <c r="D76" s="39"/>
      <c r="E76" s="39"/>
      <c r="F76" s="39"/>
      <c r="G76" s="49"/>
    </row>
    <row r="77" spans="1:7" x14ac:dyDescent="0.25">
      <c r="A77" s="257"/>
      <c r="B77" s="100"/>
      <c r="C77" s="29" t="s">
        <v>136</v>
      </c>
      <c r="D77" s="39"/>
      <c r="E77" s="39"/>
      <c r="F77" s="39"/>
      <c r="G77" s="49"/>
    </row>
    <row r="78" spans="1:7" ht="15.75" thickBot="1" x14ac:dyDescent="0.3">
      <c r="A78" s="258"/>
      <c r="B78" s="13" t="s">
        <v>137</v>
      </c>
      <c r="C78" s="30" t="s">
        <v>138</v>
      </c>
      <c r="D78" s="39"/>
      <c r="E78" s="39"/>
      <c r="F78" s="39"/>
      <c r="G78" s="49"/>
    </row>
    <row r="79" spans="1:7" ht="15.75" thickBot="1" x14ac:dyDescent="0.3">
      <c r="A79" s="10"/>
      <c r="B79" s="14"/>
      <c r="C79" s="31" t="s">
        <v>139</v>
      </c>
      <c r="D79" s="4"/>
      <c r="E79" s="4"/>
      <c r="F79" s="4"/>
      <c r="G79" s="4"/>
    </row>
    <row r="80" spans="1:7" x14ac:dyDescent="0.25">
      <c r="A80" s="254" t="s">
        <v>140</v>
      </c>
      <c r="B80" s="15" t="s">
        <v>141</v>
      </c>
      <c r="C80" s="32" t="s">
        <v>142</v>
      </c>
      <c r="D80" s="4"/>
      <c r="E80" s="4"/>
      <c r="F80" s="4"/>
      <c r="G80" s="4"/>
    </row>
    <row r="81" spans="1:7" x14ac:dyDescent="0.25">
      <c r="A81" s="255"/>
      <c r="B81" s="182" t="s">
        <v>143</v>
      </c>
      <c r="C81" s="183" t="s">
        <v>144</v>
      </c>
      <c r="D81" s="184"/>
      <c r="E81" s="185"/>
      <c r="F81" s="4"/>
      <c r="G81" s="1"/>
    </row>
    <row r="82" spans="1:7" x14ac:dyDescent="0.25">
      <c r="A82" s="255"/>
      <c r="B82" s="182"/>
      <c r="C82" s="32" t="s">
        <v>145</v>
      </c>
      <c r="D82" s="4"/>
      <c r="E82" s="4"/>
      <c r="F82" s="4"/>
      <c r="G82" s="1"/>
    </row>
    <row r="83" spans="1:7" x14ac:dyDescent="0.25">
      <c r="A83" s="255"/>
      <c r="B83" s="182"/>
      <c r="C83" s="17" t="s">
        <v>146</v>
      </c>
      <c r="D83" s="4"/>
      <c r="E83" s="4"/>
      <c r="F83" s="4"/>
      <c r="G83" s="1"/>
    </row>
  </sheetData>
  <mergeCells count="30">
    <mergeCell ref="D8:E8"/>
    <mergeCell ref="A1:G1"/>
    <mergeCell ref="D2:G3"/>
    <mergeCell ref="E4:F4"/>
    <mergeCell ref="E5:F5"/>
    <mergeCell ref="E6:F6"/>
    <mergeCell ref="B10:C10"/>
    <mergeCell ref="A11:A48"/>
    <mergeCell ref="B11:B26"/>
    <mergeCell ref="C11:E11"/>
    <mergeCell ref="C18:E18"/>
    <mergeCell ref="B27:B28"/>
    <mergeCell ref="B29:B34"/>
    <mergeCell ref="C29:E29"/>
    <mergeCell ref="B35:B48"/>
    <mergeCell ref="C35:E35"/>
    <mergeCell ref="B74:B76"/>
    <mergeCell ref="A80:A83"/>
    <mergeCell ref="B81:B83"/>
    <mergeCell ref="C81:E81"/>
    <mergeCell ref="C44:E44"/>
    <mergeCell ref="A49:A78"/>
    <mergeCell ref="B49:B50"/>
    <mergeCell ref="B51:B55"/>
    <mergeCell ref="B56:B59"/>
    <mergeCell ref="B60:B66"/>
    <mergeCell ref="C63:E63"/>
    <mergeCell ref="B67:B71"/>
    <mergeCell ref="C68:E68"/>
    <mergeCell ref="B72:B7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83"/>
  <sheetViews>
    <sheetView zoomScale="40" zoomScaleNormal="40" workbookViewId="0">
      <selection activeCell="S31" sqref="S31"/>
    </sheetView>
  </sheetViews>
  <sheetFormatPr baseColWidth="10" defaultRowHeight="15" x14ac:dyDescent="0.25"/>
  <cols>
    <col min="1" max="1" width="13.28515625" customWidth="1"/>
    <col min="2" max="2" width="29.7109375" customWidth="1"/>
    <col min="3" max="3" width="63" customWidth="1"/>
    <col min="4" max="4" width="8.5703125" customWidth="1"/>
    <col min="5" max="5" width="8.85546875" customWidth="1"/>
    <col min="6" max="6" width="24.85546875" customWidth="1"/>
    <col min="7" max="7" width="33.85546875" customWidth="1"/>
  </cols>
  <sheetData>
    <row r="1" spans="1:7" ht="16.5" thickBot="1" x14ac:dyDescent="0.3">
      <c r="A1" s="261" t="s">
        <v>49</v>
      </c>
      <c r="B1" s="261"/>
      <c r="C1" s="261"/>
      <c r="D1" s="261"/>
      <c r="E1" s="261"/>
      <c r="F1" s="261"/>
      <c r="G1" s="261"/>
    </row>
    <row r="2" spans="1:7" ht="15.75" thickBot="1" x14ac:dyDescent="0.3">
      <c r="A2" s="7"/>
      <c r="B2" s="7"/>
      <c r="C2" s="11"/>
      <c r="D2" s="221" t="s">
        <v>50</v>
      </c>
      <c r="E2" s="221"/>
      <c r="F2" s="221"/>
      <c r="G2" s="221"/>
    </row>
    <row r="3" spans="1:7" ht="19.5" thickBot="1" x14ac:dyDescent="0.35">
      <c r="A3" s="7"/>
      <c r="B3" s="11"/>
      <c r="C3" s="16"/>
      <c r="D3" s="222"/>
      <c r="E3" s="223"/>
      <c r="F3" s="223"/>
      <c r="G3" s="223"/>
    </row>
    <row r="4" spans="1:7" ht="19.5" thickBot="1" x14ac:dyDescent="0.35">
      <c r="A4" s="7"/>
      <c r="B4" s="11"/>
      <c r="C4" s="16"/>
      <c r="D4" s="50"/>
      <c r="E4" s="218" t="s">
        <v>150</v>
      </c>
      <c r="F4" s="219"/>
      <c r="G4" s="83" t="s">
        <v>19</v>
      </c>
    </row>
    <row r="5" spans="1:7" x14ac:dyDescent="0.25">
      <c r="A5" s="7"/>
      <c r="B5" s="7"/>
      <c r="C5" s="7"/>
      <c r="D5" s="7"/>
      <c r="E5" s="224" t="s">
        <v>51</v>
      </c>
      <c r="F5" s="225"/>
      <c r="G5" s="79" t="s">
        <v>336</v>
      </c>
    </row>
    <row r="6" spans="1:7" ht="15.75" thickBot="1" x14ac:dyDescent="0.3">
      <c r="E6" s="247" t="s">
        <v>52</v>
      </c>
      <c r="F6" s="248"/>
      <c r="G6" s="42" t="s">
        <v>451</v>
      </c>
    </row>
    <row r="7" spans="1:7" ht="15.75" thickBot="1" x14ac:dyDescent="0.3"/>
    <row r="8" spans="1:7" ht="30.75" thickBot="1" x14ac:dyDescent="0.3">
      <c r="A8" s="102" t="s">
        <v>53</v>
      </c>
      <c r="B8" s="102" t="s">
        <v>54</v>
      </c>
      <c r="C8" s="102" t="s">
        <v>55</v>
      </c>
      <c r="D8" s="260" t="s">
        <v>56</v>
      </c>
      <c r="E8" s="260"/>
      <c r="F8" s="102" t="s">
        <v>57</v>
      </c>
      <c r="G8" s="102" t="s">
        <v>58</v>
      </c>
    </row>
    <row r="9" spans="1:7" ht="15.75" thickBot="1" x14ac:dyDescent="0.3">
      <c r="A9" s="8"/>
      <c r="B9" s="8"/>
      <c r="C9" s="8"/>
      <c r="D9" s="33" t="s">
        <v>59</v>
      </c>
      <c r="E9" s="33" t="s">
        <v>6</v>
      </c>
      <c r="F9" s="8"/>
      <c r="G9" s="8"/>
    </row>
    <row r="10" spans="1:7" ht="15.75" thickBot="1" x14ac:dyDescent="0.3">
      <c r="A10" s="9"/>
      <c r="B10" s="216" t="str">
        <f>'[1]Formato Recolección de Informac'!$C$9</f>
        <v>Existencia de una sección denominada "Transparencia y Acceso a la Información Pública"</v>
      </c>
      <c r="C10" s="217"/>
      <c r="D10" s="80"/>
      <c r="E10" s="40"/>
      <c r="F10" s="40"/>
      <c r="G10" s="40"/>
    </row>
    <row r="11" spans="1:7" ht="15.75" thickBot="1" x14ac:dyDescent="0.3">
      <c r="A11" s="259" t="s">
        <v>60</v>
      </c>
      <c r="B11" s="204" t="s">
        <v>61</v>
      </c>
      <c r="C11" s="206" t="s">
        <v>62</v>
      </c>
      <c r="D11" s="207"/>
      <c r="E11" s="208"/>
      <c r="F11" s="38"/>
      <c r="G11" s="43"/>
    </row>
    <row r="12" spans="1:7" ht="30.75" thickBot="1" x14ac:dyDescent="0.3">
      <c r="A12" s="259"/>
      <c r="B12" s="205"/>
      <c r="C12" s="17" t="s">
        <v>63</v>
      </c>
      <c r="D12" s="34"/>
      <c r="E12" s="34"/>
      <c r="F12" s="5"/>
      <c r="G12" s="44"/>
    </row>
    <row r="13" spans="1:7" ht="45.75" thickBot="1" x14ac:dyDescent="0.3">
      <c r="A13" s="259"/>
      <c r="B13" s="205"/>
      <c r="C13" s="17" t="s">
        <v>64</v>
      </c>
      <c r="D13" s="34"/>
      <c r="E13" s="34"/>
      <c r="F13" s="5"/>
      <c r="G13" s="44"/>
    </row>
    <row r="14" spans="1:7" ht="45.75" thickBot="1" x14ac:dyDescent="0.3">
      <c r="A14" s="259"/>
      <c r="B14" s="205"/>
      <c r="C14" s="17" t="s">
        <v>65</v>
      </c>
      <c r="D14" s="34"/>
      <c r="E14" s="34"/>
      <c r="F14" s="5"/>
      <c r="G14" s="44"/>
    </row>
    <row r="15" spans="1:7" ht="60.75" thickBot="1" x14ac:dyDescent="0.3">
      <c r="A15" s="259"/>
      <c r="B15" s="205"/>
      <c r="C15" s="17" t="s">
        <v>66</v>
      </c>
      <c r="D15" s="34"/>
      <c r="E15" s="34"/>
      <c r="F15" s="5"/>
      <c r="G15" s="44"/>
    </row>
    <row r="16" spans="1:7" ht="60.75" thickBot="1" x14ac:dyDescent="0.3">
      <c r="A16" s="259"/>
      <c r="B16" s="205"/>
      <c r="C16" s="17" t="s">
        <v>67</v>
      </c>
      <c r="D16" s="34"/>
      <c r="E16" s="34"/>
      <c r="F16" s="5"/>
      <c r="G16" s="44"/>
    </row>
    <row r="17" spans="1:7" ht="60.75" thickBot="1" x14ac:dyDescent="0.3">
      <c r="A17" s="259"/>
      <c r="B17" s="205"/>
      <c r="C17" s="17" t="s">
        <v>68</v>
      </c>
      <c r="D17" s="34"/>
      <c r="E17" s="34"/>
      <c r="F17" s="5"/>
      <c r="G17" s="44"/>
    </row>
    <row r="18" spans="1:7" ht="15.75" thickBot="1" x14ac:dyDescent="0.3">
      <c r="A18" s="259"/>
      <c r="B18" s="205"/>
      <c r="C18" s="209" t="s">
        <v>69</v>
      </c>
      <c r="D18" s="210"/>
      <c r="E18" s="211"/>
      <c r="F18" s="5"/>
      <c r="G18" s="44"/>
    </row>
    <row r="19" spans="1:7" ht="30.75" thickBot="1" x14ac:dyDescent="0.3">
      <c r="A19" s="259"/>
      <c r="B19" s="205"/>
      <c r="C19" s="18" t="s">
        <v>70</v>
      </c>
      <c r="D19" s="34"/>
      <c r="E19" s="34"/>
      <c r="F19" s="5"/>
      <c r="G19" s="44"/>
    </row>
    <row r="20" spans="1:7" ht="15.75" thickBot="1" x14ac:dyDescent="0.3">
      <c r="A20" s="259"/>
      <c r="B20" s="205"/>
      <c r="C20" s="18" t="s">
        <v>71</v>
      </c>
      <c r="D20" s="34"/>
      <c r="E20" s="34"/>
      <c r="F20" s="5"/>
      <c r="G20" s="44"/>
    </row>
    <row r="21" spans="1:7" ht="15.75" thickBot="1" x14ac:dyDescent="0.3">
      <c r="A21" s="259"/>
      <c r="B21" s="205"/>
      <c r="C21" s="18" t="s">
        <v>72</v>
      </c>
      <c r="D21" s="34"/>
      <c r="E21" s="34"/>
      <c r="F21" s="5"/>
      <c r="G21" s="44"/>
    </row>
    <row r="22" spans="1:7" ht="15.75" thickBot="1" x14ac:dyDescent="0.3">
      <c r="A22" s="259"/>
      <c r="B22" s="205"/>
      <c r="C22" s="18" t="s">
        <v>73</v>
      </c>
      <c r="D22" s="34"/>
      <c r="E22" s="34"/>
      <c r="F22" s="5"/>
      <c r="G22" s="44"/>
    </row>
    <row r="23" spans="1:7" ht="30.75" thickBot="1" x14ac:dyDescent="0.3">
      <c r="A23" s="259"/>
      <c r="B23" s="205"/>
      <c r="C23" s="17" t="s">
        <v>74</v>
      </c>
      <c r="D23" s="34"/>
      <c r="E23" s="34"/>
      <c r="F23" s="5"/>
      <c r="G23" s="44"/>
    </row>
    <row r="24" spans="1:7" ht="60.75" thickBot="1" x14ac:dyDescent="0.3">
      <c r="A24" s="259"/>
      <c r="B24" s="205"/>
      <c r="C24" s="17" t="s">
        <v>75</v>
      </c>
      <c r="D24" s="34"/>
      <c r="E24" s="34"/>
      <c r="F24" s="5"/>
      <c r="G24" s="44"/>
    </row>
    <row r="25" spans="1:7" ht="45.75" thickBot="1" x14ac:dyDescent="0.3">
      <c r="A25" s="259"/>
      <c r="B25" s="205"/>
      <c r="C25" s="17" t="s">
        <v>76</v>
      </c>
      <c r="D25" s="34"/>
      <c r="E25" s="34"/>
      <c r="F25" s="5"/>
      <c r="G25" s="44"/>
    </row>
    <row r="26" spans="1:7" ht="15.75" thickBot="1" x14ac:dyDescent="0.3">
      <c r="A26" s="259"/>
      <c r="B26" s="205"/>
      <c r="C26" s="19" t="s">
        <v>77</v>
      </c>
      <c r="D26" s="34"/>
      <c r="E26" s="34"/>
      <c r="F26" s="5"/>
      <c r="G26" s="44"/>
    </row>
    <row r="27" spans="1:7" ht="15.75" thickBot="1" x14ac:dyDescent="0.3">
      <c r="A27" s="259"/>
      <c r="B27" s="194" t="s">
        <v>78</v>
      </c>
      <c r="C27" s="17" t="s">
        <v>79</v>
      </c>
      <c r="D27" s="34"/>
      <c r="E27" s="34"/>
      <c r="F27" s="5"/>
      <c r="G27" s="44"/>
    </row>
    <row r="28" spans="1:7" ht="15.75" thickBot="1" x14ac:dyDescent="0.3">
      <c r="A28" s="259"/>
      <c r="B28" s="195"/>
      <c r="C28" s="17" t="s">
        <v>80</v>
      </c>
      <c r="D28" s="34"/>
      <c r="E28" s="34"/>
      <c r="F28" s="5"/>
      <c r="G28" s="44"/>
    </row>
    <row r="29" spans="1:7" ht="15.75" thickBot="1" x14ac:dyDescent="0.3">
      <c r="A29" s="259"/>
      <c r="B29" s="205" t="s">
        <v>81</v>
      </c>
      <c r="C29" s="209" t="s">
        <v>147</v>
      </c>
      <c r="D29" s="210"/>
      <c r="E29" s="211"/>
      <c r="F29" s="5"/>
      <c r="G29" s="44"/>
    </row>
    <row r="30" spans="1:7" ht="15.75" thickBot="1" x14ac:dyDescent="0.3">
      <c r="A30" s="259"/>
      <c r="B30" s="205"/>
      <c r="C30" s="20" t="s">
        <v>82</v>
      </c>
      <c r="D30" s="34"/>
      <c r="E30" s="34"/>
      <c r="F30" s="5"/>
      <c r="G30" s="44"/>
    </row>
    <row r="31" spans="1:7" ht="75.75" thickBot="1" x14ac:dyDescent="0.3">
      <c r="A31" s="259"/>
      <c r="B31" s="205"/>
      <c r="C31" s="20" t="s">
        <v>83</v>
      </c>
      <c r="D31" s="34"/>
      <c r="E31" s="34"/>
      <c r="F31" s="5"/>
      <c r="G31" s="44"/>
    </row>
    <row r="32" spans="1:7" ht="15.75" thickBot="1" x14ac:dyDescent="0.3">
      <c r="A32" s="259"/>
      <c r="B32" s="205"/>
      <c r="C32" s="20" t="s">
        <v>84</v>
      </c>
      <c r="D32" s="34"/>
      <c r="E32" s="34"/>
      <c r="F32" s="5"/>
      <c r="G32" s="44"/>
    </row>
    <row r="33" spans="1:7" ht="15.75" thickBot="1" x14ac:dyDescent="0.3">
      <c r="A33" s="259"/>
      <c r="B33" s="205"/>
      <c r="C33" s="20" t="s">
        <v>85</v>
      </c>
      <c r="D33" s="34"/>
      <c r="E33" s="34"/>
      <c r="F33" s="5"/>
      <c r="G33" s="44"/>
    </row>
    <row r="34" spans="1:7" ht="15.75" thickBot="1" x14ac:dyDescent="0.3">
      <c r="A34" s="259"/>
      <c r="B34" s="205"/>
      <c r="C34" s="20" t="s">
        <v>86</v>
      </c>
      <c r="D34" s="34"/>
      <c r="E34" s="34"/>
      <c r="F34" s="5"/>
      <c r="G34" s="44"/>
    </row>
    <row r="35" spans="1:7" ht="15.75" thickBot="1" x14ac:dyDescent="0.3">
      <c r="A35" s="259"/>
      <c r="B35" s="194" t="s">
        <v>87</v>
      </c>
      <c r="C35" s="213" t="s">
        <v>88</v>
      </c>
      <c r="D35" s="214"/>
      <c r="E35" s="215"/>
      <c r="F35" s="5"/>
      <c r="G35" s="44"/>
    </row>
    <row r="36" spans="1:7" ht="15.75" thickBot="1" x14ac:dyDescent="0.3">
      <c r="A36" s="259"/>
      <c r="B36" s="190"/>
      <c r="C36" s="21" t="s">
        <v>89</v>
      </c>
      <c r="D36" s="5"/>
      <c r="E36" s="5"/>
      <c r="F36" s="5"/>
      <c r="G36" s="44"/>
    </row>
    <row r="37" spans="1:7" ht="15.75" thickBot="1" x14ac:dyDescent="0.3">
      <c r="A37" s="259"/>
      <c r="B37" s="190"/>
      <c r="C37" s="21" t="s">
        <v>90</v>
      </c>
      <c r="D37" s="5"/>
      <c r="E37" s="5"/>
      <c r="F37" s="5"/>
      <c r="G37" s="44"/>
    </row>
    <row r="38" spans="1:7" ht="15.75" thickBot="1" x14ac:dyDescent="0.3">
      <c r="A38" s="259"/>
      <c r="B38" s="190"/>
      <c r="C38" s="21" t="s">
        <v>91</v>
      </c>
      <c r="D38" s="5"/>
      <c r="E38" s="5"/>
      <c r="F38" s="5"/>
      <c r="G38" s="44"/>
    </row>
    <row r="39" spans="1:7" ht="15.75" thickBot="1" x14ac:dyDescent="0.3">
      <c r="A39" s="259"/>
      <c r="B39" s="190"/>
      <c r="C39" s="21" t="s">
        <v>92</v>
      </c>
      <c r="D39" s="5"/>
      <c r="E39" s="5"/>
      <c r="F39" s="5"/>
      <c r="G39" s="44"/>
    </row>
    <row r="40" spans="1:7" ht="15.75" thickBot="1" x14ac:dyDescent="0.3">
      <c r="A40" s="259"/>
      <c r="B40" s="190"/>
      <c r="C40" s="21" t="s">
        <v>93</v>
      </c>
      <c r="D40" s="5"/>
      <c r="E40" s="5"/>
      <c r="F40" s="5"/>
      <c r="G40" s="44"/>
    </row>
    <row r="41" spans="1:7" ht="15.75" thickBot="1" x14ac:dyDescent="0.3">
      <c r="A41" s="259"/>
      <c r="B41" s="190"/>
      <c r="C41" s="21" t="s">
        <v>94</v>
      </c>
      <c r="D41" s="5"/>
      <c r="E41" s="5"/>
      <c r="F41" s="5"/>
      <c r="G41" s="44"/>
    </row>
    <row r="42" spans="1:7" ht="15.75" thickBot="1" x14ac:dyDescent="0.3">
      <c r="A42" s="259"/>
      <c r="B42" s="190"/>
      <c r="C42" s="21" t="s">
        <v>95</v>
      </c>
      <c r="D42" s="5"/>
      <c r="E42" s="5"/>
      <c r="F42" s="5"/>
      <c r="G42" s="44"/>
    </row>
    <row r="43" spans="1:7" ht="15.75" thickBot="1" x14ac:dyDescent="0.3">
      <c r="A43" s="259"/>
      <c r="B43" s="190"/>
      <c r="C43" s="21" t="s">
        <v>96</v>
      </c>
      <c r="D43" s="35"/>
      <c r="E43" s="41"/>
      <c r="F43" s="5"/>
      <c r="G43" s="44"/>
    </row>
    <row r="44" spans="1:7" ht="15.75" thickBot="1" x14ac:dyDescent="0.3">
      <c r="A44" s="259"/>
      <c r="B44" s="190"/>
      <c r="C44" s="213" t="s">
        <v>97</v>
      </c>
      <c r="D44" s="214"/>
      <c r="E44" s="215"/>
      <c r="F44" s="5"/>
      <c r="G44" s="44"/>
    </row>
    <row r="45" spans="1:7" ht="15.75" thickBot="1" x14ac:dyDescent="0.3">
      <c r="A45" s="259"/>
      <c r="B45" s="190"/>
      <c r="C45" s="22" t="s">
        <v>98</v>
      </c>
      <c r="D45" s="36"/>
      <c r="E45" s="36"/>
      <c r="F45" s="36"/>
      <c r="G45" s="45"/>
    </row>
    <row r="46" spans="1:7" ht="15.75" thickBot="1" x14ac:dyDescent="0.3">
      <c r="A46" s="259"/>
      <c r="B46" s="190"/>
      <c r="C46" s="22" t="s">
        <v>99</v>
      </c>
      <c r="D46" s="36"/>
      <c r="E46" s="36"/>
      <c r="F46" s="36"/>
      <c r="G46" s="45"/>
    </row>
    <row r="47" spans="1:7" ht="15.75" thickBot="1" x14ac:dyDescent="0.3">
      <c r="A47" s="259"/>
      <c r="B47" s="190"/>
      <c r="C47" s="22" t="s">
        <v>100</v>
      </c>
      <c r="D47" s="36"/>
      <c r="E47" s="36"/>
      <c r="F47" s="36"/>
      <c r="G47" s="45"/>
    </row>
    <row r="48" spans="1:7" ht="15.75" thickBot="1" x14ac:dyDescent="0.3">
      <c r="A48" s="259"/>
      <c r="B48" s="212"/>
      <c r="C48" s="23" t="s">
        <v>101</v>
      </c>
      <c r="D48" s="37"/>
      <c r="E48" s="37"/>
      <c r="F48" s="37"/>
      <c r="G48" s="46"/>
    </row>
    <row r="49" spans="1:7" ht="30" x14ac:dyDescent="0.25">
      <c r="A49" s="256" t="s">
        <v>102</v>
      </c>
      <c r="B49" s="189" t="s">
        <v>103</v>
      </c>
      <c r="C49" s="24" t="s">
        <v>104</v>
      </c>
      <c r="D49" s="38"/>
      <c r="E49" s="38"/>
      <c r="F49" s="81"/>
      <c r="G49" s="47"/>
    </row>
    <row r="50" spans="1:7" x14ac:dyDescent="0.25">
      <c r="A50" s="257"/>
      <c r="B50" s="190"/>
      <c r="C50" s="20" t="s">
        <v>105</v>
      </c>
      <c r="D50" s="5"/>
      <c r="E50" s="5"/>
      <c r="F50" s="5"/>
      <c r="G50" s="44"/>
    </row>
    <row r="51" spans="1:7" x14ac:dyDescent="0.25">
      <c r="A51" s="257"/>
      <c r="B51" s="191" t="s">
        <v>106</v>
      </c>
      <c r="C51" s="25" t="s">
        <v>107</v>
      </c>
      <c r="D51" s="5"/>
      <c r="E51" s="5"/>
      <c r="F51" s="5"/>
      <c r="G51" s="44"/>
    </row>
    <row r="52" spans="1:7" x14ac:dyDescent="0.25">
      <c r="A52" s="257"/>
      <c r="B52" s="192"/>
      <c r="C52" s="17" t="s">
        <v>108</v>
      </c>
      <c r="D52" s="5"/>
      <c r="E52" s="5"/>
      <c r="F52" s="5"/>
      <c r="G52" s="44"/>
    </row>
    <row r="53" spans="1:7" x14ac:dyDescent="0.25">
      <c r="A53" s="257"/>
      <c r="B53" s="192"/>
      <c r="C53" s="17" t="s">
        <v>109</v>
      </c>
      <c r="D53" s="5"/>
      <c r="E53" s="5"/>
      <c r="F53" s="5"/>
      <c r="G53" s="44"/>
    </row>
    <row r="54" spans="1:7" x14ac:dyDescent="0.25">
      <c r="A54" s="257"/>
      <c r="B54" s="192"/>
      <c r="C54" s="17" t="s">
        <v>110</v>
      </c>
      <c r="D54" s="5"/>
      <c r="E54" s="5"/>
      <c r="F54" s="5"/>
      <c r="G54" s="44"/>
    </row>
    <row r="55" spans="1:7" ht="30" x14ac:dyDescent="0.25">
      <c r="A55" s="257"/>
      <c r="B55" s="193"/>
      <c r="C55" s="17" t="s">
        <v>111</v>
      </c>
      <c r="D55" s="5"/>
      <c r="E55" s="5"/>
      <c r="F55" s="5"/>
      <c r="G55" s="44"/>
    </row>
    <row r="56" spans="1:7" ht="30" x14ac:dyDescent="0.25">
      <c r="A56" s="257"/>
      <c r="B56" s="194" t="s">
        <v>112</v>
      </c>
      <c r="C56" s="17" t="s">
        <v>113</v>
      </c>
      <c r="D56" s="5"/>
      <c r="E56" s="5"/>
      <c r="F56" s="5"/>
      <c r="G56" s="44"/>
    </row>
    <row r="57" spans="1:7" ht="30" x14ac:dyDescent="0.25">
      <c r="A57" s="257"/>
      <c r="B57" s="190"/>
      <c r="C57" s="17" t="s">
        <v>114</v>
      </c>
      <c r="D57" s="5"/>
      <c r="E57" s="5"/>
      <c r="F57" s="5"/>
      <c r="G57" s="44"/>
    </row>
    <row r="58" spans="1:7" ht="30" x14ac:dyDescent="0.25">
      <c r="A58" s="257"/>
      <c r="B58" s="190"/>
      <c r="C58" s="17" t="s">
        <v>115</v>
      </c>
      <c r="D58" s="5"/>
      <c r="E58" s="5"/>
      <c r="F58" s="5"/>
      <c r="G58" s="44"/>
    </row>
    <row r="59" spans="1:7" ht="30" x14ac:dyDescent="0.25">
      <c r="A59" s="257"/>
      <c r="B59" s="195"/>
      <c r="C59" s="17" t="s">
        <v>116</v>
      </c>
      <c r="D59" s="5"/>
      <c r="E59" s="5"/>
      <c r="F59" s="5"/>
      <c r="G59" s="44"/>
    </row>
    <row r="60" spans="1:7" x14ac:dyDescent="0.25">
      <c r="A60" s="257"/>
      <c r="B60" s="196" t="s">
        <v>117</v>
      </c>
      <c r="C60" s="26" t="s">
        <v>118</v>
      </c>
      <c r="D60" s="5"/>
      <c r="E60" s="5"/>
      <c r="F60" s="5"/>
      <c r="G60" s="44"/>
    </row>
    <row r="61" spans="1:7" x14ac:dyDescent="0.25">
      <c r="A61" s="257"/>
      <c r="B61" s="197"/>
      <c r="C61" s="27" t="s">
        <v>119</v>
      </c>
      <c r="D61" s="5"/>
      <c r="E61" s="5"/>
      <c r="F61" s="82"/>
      <c r="G61" s="44"/>
    </row>
    <row r="62" spans="1:7" x14ac:dyDescent="0.25">
      <c r="A62" s="257"/>
      <c r="B62" s="197"/>
      <c r="C62" s="27" t="s">
        <v>120</v>
      </c>
      <c r="D62" s="5"/>
      <c r="E62" s="5"/>
      <c r="F62" s="5"/>
      <c r="G62" s="44"/>
    </row>
    <row r="63" spans="1:7" x14ac:dyDescent="0.25">
      <c r="A63" s="257"/>
      <c r="B63" s="197"/>
      <c r="C63" s="183" t="s">
        <v>121</v>
      </c>
      <c r="D63" s="184"/>
      <c r="E63" s="185"/>
      <c r="F63" s="5"/>
      <c r="G63" s="44"/>
    </row>
    <row r="64" spans="1:7" x14ac:dyDescent="0.25">
      <c r="A64" s="257"/>
      <c r="B64" s="197"/>
      <c r="C64" s="27" t="s">
        <v>122</v>
      </c>
      <c r="D64" s="5"/>
      <c r="E64" s="5"/>
      <c r="F64" s="5"/>
      <c r="G64" s="44"/>
    </row>
    <row r="65" spans="1:7" x14ac:dyDescent="0.25">
      <c r="A65" s="257"/>
      <c r="B65" s="197"/>
      <c r="C65" s="17" t="s">
        <v>148</v>
      </c>
      <c r="D65" s="5"/>
      <c r="E65" s="5"/>
      <c r="F65" s="5"/>
      <c r="G65" s="44"/>
    </row>
    <row r="66" spans="1:7" x14ac:dyDescent="0.25">
      <c r="A66" s="257"/>
      <c r="B66" s="198"/>
      <c r="C66" s="27" t="s">
        <v>149</v>
      </c>
      <c r="D66" s="4"/>
      <c r="E66" s="4"/>
      <c r="F66" s="4"/>
      <c r="G66" s="48"/>
    </row>
    <row r="67" spans="1:7" x14ac:dyDescent="0.25">
      <c r="A67" s="257"/>
      <c r="B67" s="196" t="s">
        <v>123</v>
      </c>
      <c r="C67" s="27" t="s">
        <v>124</v>
      </c>
      <c r="D67" s="4"/>
      <c r="E67" s="4"/>
      <c r="F67" s="4"/>
      <c r="G67" s="48"/>
    </row>
    <row r="68" spans="1:7" x14ac:dyDescent="0.25">
      <c r="A68" s="257"/>
      <c r="B68" s="197"/>
      <c r="C68" s="199" t="s">
        <v>125</v>
      </c>
      <c r="D68" s="200"/>
      <c r="E68" s="201"/>
      <c r="F68" s="4"/>
      <c r="G68" s="48"/>
    </row>
    <row r="69" spans="1:7" ht="30" x14ac:dyDescent="0.25">
      <c r="A69" s="257"/>
      <c r="B69" s="197"/>
      <c r="C69" s="27" t="s">
        <v>126</v>
      </c>
      <c r="D69" s="4"/>
      <c r="E69" s="4"/>
      <c r="F69" s="4"/>
      <c r="G69" s="48"/>
    </row>
    <row r="70" spans="1:7" ht="30" x14ac:dyDescent="0.25">
      <c r="A70" s="257"/>
      <c r="B70" s="197"/>
      <c r="C70" s="27" t="s">
        <v>127</v>
      </c>
      <c r="D70" s="4"/>
      <c r="E70" s="4"/>
      <c r="F70" s="4"/>
      <c r="G70" s="48"/>
    </row>
    <row r="71" spans="1:7" ht="30" x14ac:dyDescent="0.25">
      <c r="A71" s="257"/>
      <c r="B71" s="198"/>
      <c r="C71" s="27" t="s">
        <v>128</v>
      </c>
      <c r="D71" s="4"/>
      <c r="E71" s="4"/>
      <c r="F71" s="4"/>
      <c r="G71" s="48"/>
    </row>
    <row r="72" spans="1:7" ht="30" x14ac:dyDescent="0.25">
      <c r="A72" s="257"/>
      <c r="B72" s="202" t="s">
        <v>129</v>
      </c>
      <c r="C72" s="27" t="s">
        <v>130</v>
      </c>
      <c r="D72" s="4"/>
      <c r="E72" s="4"/>
      <c r="F72" s="4"/>
      <c r="G72" s="48"/>
    </row>
    <row r="73" spans="1:7" ht="30" x14ac:dyDescent="0.25">
      <c r="A73" s="257"/>
      <c r="B73" s="202"/>
      <c r="C73" s="27" t="s">
        <v>131</v>
      </c>
      <c r="D73" s="4"/>
      <c r="E73" s="4"/>
      <c r="F73" s="4"/>
      <c r="G73" s="48"/>
    </row>
    <row r="74" spans="1:7" x14ac:dyDescent="0.25">
      <c r="A74" s="257"/>
      <c r="B74" s="196" t="s">
        <v>132</v>
      </c>
      <c r="C74" s="28" t="s">
        <v>133</v>
      </c>
      <c r="D74" s="4"/>
      <c r="E74" s="4"/>
      <c r="F74" s="4"/>
      <c r="G74" s="48"/>
    </row>
    <row r="75" spans="1:7" ht="30" x14ac:dyDescent="0.25">
      <c r="A75" s="257"/>
      <c r="B75" s="197"/>
      <c r="C75" s="28" t="s">
        <v>134</v>
      </c>
      <c r="D75" s="4"/>
      <c r="E75" s="4"/>
      <c r="F75" s="4"/>
      <c r="G75" s="48"/>
    </row>
    <row r="76" spans="1:7" x14ac:dyDescent="0.25">
      <c r="A76" s="257"/>
      <c r="B76" s="198"/>
      <c r="C76" s="29" t="s">
        <v>135</v>
      </c>
      <c r="D76" s="39"/>
      <c r="E76" s="39"/>
      <c r="F76" s="39"/>
      <c r="G76" s="49"/>
    </row>
    <row r="77" spans="1:7" x14ac:dyDescent="0.25">
      <c r="A77" s="257"/>
      <c r="B77" s="100"/>
      <c r="C77" s="29" t="s">
        <v>136</v>
      </c>
      <c r="D77" s="39"/>
      <c r="E77" s="39"/>
      <c r="F77" s="39"/>
      <c r="G77" s="49"/>
    </row>
    <row r="78" spans="1:7" ht="15.75" thickBot="1" x14ac:dyDescent="0.3">
      <c r="A78" s="258"/>
      <c r="B78" s="13" t="s">
        <v>137</v>
      </c>
      <c r="C78" s="30" t="s">
        <v>138</v>
      </c>
      <c r="D78" s="39"/>
      <c r="E78" s="39"/>
      <c r="F78" s="39"/>
      <c r="G78" s="49"/>
    </row>
    <row r="79" spans="1:7" ht="15.75" thickBot="1" x14ac:dyDescent="0.3">
      <c r="A79" s="10"/>
      <c r="B79" s="14"/>
      <c r="C79" s="31" t="s">
        <v>139</v>
      </c>
      <c r="D79" s="4"/>
      <c r="E79" s="4"/>
      <c r="F79" s="4"/>
      <c r="G79" s="4"/>
    </row>
    <row r="80" spans="1:7" x14ac:dyDescent="0.25">
      <c r="A80" s="254" t="s">
        <v>140</v>
      </c>
      <c r="B80" s="15" t="s">
        <v>141</v>
      </c>
      <c r="C80" s="32" t="s">
        <v>142</v>
      </c>
      <c r="D80" s="4"/>
      <c r="E80" s="4"/>
      <c r="F80" s="4"/>
      <c r="G80" s="4"/>
    </row>
    <row r="81" spans="1:7" x14ac:dyDescent="0.25">
      <c r="A81" s="255"/>
      <c r="B81" s="182" t="s">
        <v>143</v>
      </c>
      <c r="C81" s="183" t="s">
        <v>144</v>
      </c>
      <c r="D81" s="184"/>
      <c r="E81" s="185"/>
      <c r="F81" s="4"/>
      <c r="G81" s="1"/>
    </row>
    <row r="82" spans="1:7" x14ac:dyDescent="0.25">
      <c r="A82" s="255"/>
      <c r="B82" s="182"/>
      <c r="C82" s="32" t="s">
        <v>145</v>
      </c>
      <c r="D82" s="4"/>
      <c r="E82" s="4"/>
      <c r="F82" s="4"/>
      <c r="G82" s="1"/>
    </row>
    <row r="83" spans="1:7" x14ac:dyDescent="0.25">
      <c r="A83" s="255"/>
      <c r="B83" s="182"/>
      <c r="C83" s="17" t="s">
        <v>146</v>
      </c>
      <c r="D83" s="4"/>
      <c r="E83" s="4"/>
      <c r="F83" s="4"/>
      <c r="G83" s="1"/>
    </row>
  </sheetData>
  <mergeCells count="30">
    <mergeCell ref="D8:E8"/>
    <mergeCell ref="A1:G1"/>
    <mergeCell ref="D2:G3"/>
    <mergeCell ref="E4:F4"/>
    <mergeCell ref="E5:F5"/>
    <mergeCell ref="E6:F6"/>
    <mergeCell ref="B10:C10"/>
    <mergeCell ref="A11:A48"/>
    <mergeCell ref="B11:B26"/>
    <mergeCell ref="C11:E11"/>
    <mergeCell ref="C18:E18"/>
    <mergeCell ref="B27:B28"/>
    <mergeCell ref="B29:B34"/>
    <mergeCell ref="C29:E29"/>
    <mergeCell ref="B35:B48"/>
    <mergeCell ref="C35:E35"/>
    <mergeCell ref="B74:B76"/>
    <mergeCell ref="A80:A83"/>
    <mergeCell ref="B81:B83"/>
    <mergeCell ref="C81:E81"/>
    <mergeCell ref="C44:E44"/>
    <mergeCell ref="A49:A78"/>
    <mergeCell ref="B49:B50"/>
    <mergeCell ref="B51:B55"/>
    <mergeCell ref="B56:B59"/>
    <mergeCell ref="B60:B66"/>
    <mergeCell ref="C63:E63"/>
    <mergeCell ref="B67:B71"/>
    <mergeCell ref="C68:E68"/>
    <mergeCell ref="B72:B7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0"/>
  <sheetViews>
    <sheetView zoomScale="35" zoomScaleNormal="35" workbookViewId="0">
      <selection activeCell="K11" sqref="K11"/>
    </sheetView>
  </sheetViews>
  <sheetFormatPr baseColWidth="10" defaultRowHeight="15" x14ac:dyDescent="0.25"/>
  <cols>
    <col min="1" max="1" width="25.7109375" customWidth="1"/>
    <col min="2" max="2" width="29.7109375" customWidth="1"/>
    <col min="3" max="3" width="63" customWidth="1"/>
    <col min="4" max="4" width="8.5703125" customWidth="1"/>
    <col min="5" max="5" width="8.85546875" customWidth="1"/>
    <col min="6" max="6" width="32.7109375" style="2" customWidth="1"/>
    <col min="7" max="7" width="56.5703125" customWidth="1"/>
  </cols>
  <sheetData>
    <row r="1" spans="1:7" ht="75.75" customHeight="1" thickBot="1" x14ac:dyDescent="0.3">
      <c r="A1" s="172"/>
      <c r="B1" s="172"/>
      <c r="C1" s="172"/>
      <c r="D1" s="172"/>
      <c r="E1" s="172"/>
      <c r="F1" s="172"/>
      <c r="G1" s="172"/>
    </row>
    <row r="2" spans="1:7" ht="44.25" customHeight="1" thickBot="1" x14ac:dyDescent="0.3">
      <c r="A2" s="220" t="s">
        <v>49</v>
      </c>
      <c r="B2" s="220"/>
      <c r="C2" s="220"/>
      <c r="D2" s="220"/>
      <c r="E2" s="220"/>
      <c r="F2" s="220"/>
      <c r="G2" s="220"/>
    </row>
    <row r="3" spans="1:7" ht="38.25" customHeight="1" thickBot="1" x14ac:dyDescent="0.3">
      <c r="A3" s="7"/>
      <c r="B3" s="7"/>
      <c r="C3" s="11"/>
      <c r="D3" s="221" t="s">
        <v>50</v>
      </c>
      <c r="E3" s="221"/>
      <c r="F3" s="221"/>
      <c r="G3" s="221"/>
    </row>
    <row r="4" spans="1:7" ht="19.5" thickBot="1" x14ac:dyDescent="0.35">
      <c r="A4" s="7"/>
      <c r="B4" s="11"/>
      <c r="C4" s="16"/>
      <c r="D4" s="222"/>
      <c r="E4" s="223"/>
      <c r="F4" s="223"/>
      <c r="G4" s="223"/>
    </row>
    <row r="5" spans="1:7" ht="19.5" thickBot="1" x14ac:dyDescent="0.35">
      <c r="A5" s="7"/>
      <c r="B5" s="11"/>
      <c r="C5" s="16"/>
      <c r="D5" s="50"/>
      <c r="E5" s="218" t="s">
        <v>150</v>
      </c>
      <c r="F5" s="219"/>
      <c r="G5" s="51" t="s">
        <v>151</v>
      </c>
    </row>
    <row r="6" spans="1:7" x14ac:dyDescent="0.25">
      <c r="A6" s="7"/>
      <c r="B6" s="7"/>
      <c r="C6" s="7"/>
      <c r="D6" s="7"/>
      <c r="E6" s="224" t="s">
        <v>51</v>
      </c>
      <c r="F6" s="225"/>
      <c r="G6" s="98" t="s">
        <v>450</v>
      </c>
    </row>
    <row r="7" spans="1:7" x14ac:dyDescent="0.25">
      <c r="E7" s="226" t="s">
        <v>52</v>
      </c>
      <c r="F7" s="227"/>
      <c r="G7" s="49" t="s">
        <v>451</v>
      </c>
    </row>
    <row r="8" spans="1:7" x14ac:dyDescent="0.25">
      <c r="E8" s="229" t="s">
        <v>603</v>
      </c>
      <c r="F8" s="229"/>
      <c r="G8" s="4" t="s">
        <v>604</v>
      </c>
    </row>
    <row r="9" spans="1:7" ht="15.75" thickBot="1" x14ac:dyDescent="0.3"/>
    <row r="10" spans="1:7" ht="15.75" thickBot="1" x14ac:dyDescent="0.3">
      <c r="A10" s="165" t="s">
        <v>53</v>
      </c>
      <c r="B10" s="165" t="s">
        <v>54</v>
      </c>
      <c r="C10" s="165" t="s">
        <v>55</v>
      </c>
      <c r="D10" s="228" t="s">
        <v>56</v>
      </c>
      <c r="E10" s="228"/>
      <c r="F10" s="165" t="s">
        <v>57</v>
      </c>
      <c r="G10" s="165" t="s">
        <v>58</v>
      </c>
    </row>
    <row r="11" spans="1:7" ht="15.75" thickBot="1" x14ac:dyDescent="0.3">
      <c r="A11" s="166"/>
      <c r="B11" s="166"/>
      <c r="C11" s="166"/>
      <c r="D11" s="167" t="s">
        <v>59</v>
      </c>
      <c r="E11" s="167" t="s">
        <v>6</v>
      </c>
      <c r="F11" s="168"/>
      <c r="G11" s="166"/>
    </row>
    <row r="12" spans="1:7" ht="30.75" thickBot="1" x14ac:dyDescent="0.3">
      <c r="A12" s="169"/>
      <c r="B12" s="216" t="str">
        <f>'[1]Formato Recolección de Informac'!$C$9</f>
        <v>Existencia de una sección denominada "Transparencia y Acceso a la Información Pública"</v>
      </c>
      <c r="C12" s="217"/>
      <c r="D12" s="53" t="s">
        <v>152</v>
      </c>
      <c r="E12" s="40"/>
      <c r="F12" s="54" t="s">
        <v>153</v>
      </c>
      <c r="G12" s="40"/>
    </row>
    <row r="13" spans="1:7" ht="15.75" thickBot="1" x14ac:dyDescent="0.3">
      <c r="A13" s="203" t="s">
        <v>60</v>
      </c>
      <c r="B13" s="204" t="s">
        <v>61</v>
      </c>
      <c r="C13" s="206" t="s">
        <v>62</v>
      </c>
      <c r="D13" s="207"/>
      <c r="E13" s="208"/>
      <c r="F13" s="55"/>
      <c r="G13" s="43"/>
    </row>
    <row r="14" spans="1:7" ht="75.75" thickBot="1" x14ac:dyDescent="0.3">
      <c r="A14" s="203"/>
      <c r="B14" s="205"/>
      <c r="C14" s="17" t="s">
        <v>63</v>
      </c>
      <c r="D14" s="52" t="s">
        <v>152</v>
      </c>
      <c r="E14" s="52"/>
      <c r="F14" s="56" t="s">
        <v>160</v>
      </c>
      <c r="G14" s="76" t="s">
        <v>156</v>
      </c>
    </row>
    <row r="15" spans="1:7" ht="115.5" customHeight="1" thickBot="1" x14ac:dyDescent="0.3">
      <c r="A15" s="203"/>
      <c r="B15" s="205"/>
      <c r="C15" s="17" t="s">
        <v>64</v>
      </c>
      <c r="D15" s="52" t="s">
        <v>152</v>
      </c>
      <c r="E15" s="52"/>
      <c r="F15" s="56" t="s">
        <v>154</v>
      </c>
      <c r="G15" s="76" t="s">
        <v>155</v>
      </c>
    </row>
    <row r="16" spans="1:7" ht="45.75" thickBot="1" x14ac:dyDescent="0.3">
      <c r="A16" s="203"/>
      <c r="B16" s="205"/>
      <c r="C16" s="17" t="s">
        <v>65</v>
      </c>
      <c r="D16" s="52"/>
      <c r="E16" s="52" t="s">
        <v>152</v>
      </c>
      <c r="F16" s="52"/>
      <c r="G16" s="76"/>
    </row>
    <row r="17" spans="1:7" ht="149.25" customHeight="1" thickBot="1" x14ac:dyDescent="0.3">
      <c r="A17" s="203"/>
      <c r="B17" s="205"/>
      <c r="C17" s="17" t="s">
        <v>66</v>
      </c>
      <c r="D17" s="52" t="s">
        <v>152</v>
      </c>
      <c r="E17" s="52"/>
      <c r="F17" s="56" t="s">
        <v>157</v>
      </c>
      <c r="G17" s="76" t="s">
        <v>158</v>
      </c>
    </row>
    <row r="18" spans="1:7" ht="60.75" thickBot="1" x14ac:dyDescent="0.3">
      <c r="A18" s="203"/>
      <c r="B18" s="205"/>
      <c r="C18" s="17" t="s">
        <v>67</v>
      </c>
      <c r="D18" s="52" t="s">
        <v>152</v>
      </c>
      <c r="E18" s="52"/>
      <c r="F18" s="56" t="s">
        <v>159</v>
      </c>
      <c r="G18" s="76" t="s">
        <v>161</v>
      </c>
    </row>
    <row r="19" spans="1:7" ht="60.75" thickBot="1" x14ac:dyDescent="0.3">
      <c r="A19" s="203"/>
      <c r="B19" s="205"/>
      <c r="C19" s="17" t="s">
        <v>68</v>
      </c>
      <c r="D19" s="52" t="s">
        <v>152</v>
      </c>
      <c r="E19" s="34"/>
      <c r="F19" s="56" t="s">
        <v>157</v>
      </c>
      <c r="G19" s="76" t="s">
        <v>162</v>
      </c>
    </row>
    <row r="20" spans="1:7" ht="15.75" thickBot="1" x14ac:dyDescent="0.3">
      <c r="A20" s="203"/>
      <c r="B20" s="205"/>
      <c r="C20" s="209" t="s">
        <v>69</v>
      </c>
      <c r="D20" s="210"/>
      <c r="E20" s="211"/>
      <c r="F20" s="52"/>
      <c r="G20" s="76"/>
    </row>
    <row r="21" spans="1:7" ht="72.75" customHeight="1" thickBot="1" x14ac:dyDescent="0.3">
      <c r="A21" s="203"/>
      <c r="B21" s="205"/>
      <c r="C21" s="18" t="s">
        <v>70</v>
      </c>
      <c r="D21" s="52" t="s">
        <v>152</v>
      </c>
      <c r="E21" s="34"/>
      <c r="F21" s="56" t="s">
        <v>157</v>
      </c>
      <c r="G21" s="64" t="s">
        <v>165</v>
      </c>
    </row>
    <row r="22" spans="1:7" ht="63" customHeight="1" thickBot="1" x14ac:dyDescent="0.3">
      <c r="A22" s="203"/>
      <c r="B22" s="205"/>
      <c r="C22" s="18" t="s">
        <v>71</v>
      </c>
      <c r="D22" s="52"/>
      <c r="E22" s="52" t="s">
        <v>152</v>
      </c>
      <c r="F22" s="52"/>
      <c r="G22" s="174" t="s">
        <v>163</v>
      </c>
    </row>
    <row r="23" spans="1:7" ht="15.75" thickBot="1" x14ac:dyDescent="0.3">
      <c r="A23" s="203"/>
      <c r="B23" s="205"/>
      <c r="C23" s="18" t="s">
        <v>72</v>
      </c>
      <c r="D23" s="52" t="s">
        <v>152</v>
      </c>
      <c r="E23" s="52"/>
      <c r="F23" s="52"/>
      <c r="G23" s="174"/>
    </row>
    <row r="24" spans="1:7" ht="59.25" customHeight="1" thickBot="1" x14ac:dyDescent="0.3">
      <c r="A24" s="203"/>
      <c r="B24" s="205"/>
      <c r="C24" s="18" t="s">
        <v>73</v>
      </c>
      <c r="D24" s="52"/>
      <c r="E24" s="52" t="s">
        <v>152</v>
      </c>
      <c r="F24" s="52"/>
      <c r="G24" s="175"/>
    </row>
    <row r="25" spans="1:7" ht="117.75" customHeight="1" thickBot="1" x14ac:dyDescent="0.3">
      <c r="A25" s="203"/>
      <c r="B25" s="205"/>
      <c r="C25" s="17" t="s">
        <v>74</v>
      </c>
      <c r="D25" s="52" t="s">
        <v>152</v>
      </c>
      <c r="E25" s="52"/>
      <c r="F25" s="176" t="s">
        <v>157</v>
      </c>
      <c r="G25" s="76" t="s">
        <v>164</v>
      </c>
    </row>
    <row r="26" spans="1:7" ht="120.75" thickBot="1" x14ac:dyDescent="0.3">
      <c r="A26" s="203"/>
      <c r="B26" s="205"/>
      <c r="C26" s="17" t="s">
        <v>75</v>
      </c>
      <c r="D26" s="52" t="s">
        <v>152</v>
      </c>
      <c r="E26" s="34"/>
      <c r="F26" s="178"/>
      <c r="G26" s="76" t="s">
        <v>166</v>
      </c>
    </row>
    <row r="27" spans="1:7" ht="45.75" thickBot="1" x14ac:dyDescent="0.3">
      <c r="A27" s="203"/>
      <c r="B27" s="205"/>
      <c r="C27" s="17" t="s">
        <v>76</v>
      </c>
      <c r="D27" s="52" t="s">
        <v>152</v>
      </c>
      <c r="E27" s="34"/>
      <c r="F27" s="179"/>
      <c r="G27" s="76" t="s">
        <v>167</v>
      </c>
    </row>
    <row r="28" spans="1:7" ht="60.75" thickBot="1" x14ac:dyDescent="0.3">
      <c r="A28" s="203"/>
      <c r="B28" s="205"/>
      <c r="C28" s="19" t="s">
        <v>77</v>
      </c>
      <c r="D28" s="52" t="s">
        <v>152</v>
      </c>
      <c r="E28" s="34"/>
      <c r="F28" s="56" t="s">
        <v>168</v>
      </c>
      <c r="G28" s="76" t="s">
        <v>169</v>
      </c>
    </row>
    <row r="29" spans="1:7" ht="15.75" thickBot="1" x14ac:dyDescent="0.3">
      <c r="A29" s="203"/>
      <c r="B29" s="194" t="s">
        <v>78</v>
      </c>
      <c r="C29" s="17" t="s">
        <v>79</v>
      </c>
      <c r="D29" s="52"/>
      <c r="E29" s="52" t="s">
        <v>152</v>
      </c>
      <c r="F29" s="52"/>
      <c r="G29" s="76"/>
    </row>
    <row r="30" spans="1:7" ht="30.75" thickBot="1" x14ac:dyDescent="0.3">
      <c r="A30" s="203"/>
      <c r="B30" s="195"/>
      <c r="C30" s="17" t="s">
        <v>80</v>
      </c>
      <c r="D30" s="52" t="s">
        <v>152</v>
      </c>
      <c r="E30" s="52"/>
      <c r="F30" s="52"/>
      <c r="G30" s="76" t="s">
        <v>170</v>
      </c>
    </row>
    <row r="31" spans="1:7" ht="15.75" thickBot="1" x14ac:dyDescent="0.3">
      <c r="A31" s="203"/>
      <c r="B31" s="205" t="s">
        <v>81</v>
      </c>
      <c r="C31" s="209" t="s">
        <v>147</v>
      </c>
      <c r="D31" s="210"/>
      <c r="E31" s="211"/>
      <c r="F31" s="52"/>
      <c r="G31" s="76"/>
    </row>
    <row r="32" spans="1:7" ht="15.75" thickBot="1" x14ac:dyDescent="0.3">
      <c r="A32" s="203"/>
      <c r="B32" s="205"/>
      <c r="C32" s="20" t="s">
        <v>82</v>
      </c>
      <c r="D32" s="52" t="s">
        <v>152</v>
      </c>
      <c r="E32" s="52"/>
      <c r="F32" s="52"/>
      <c r="G32" s="76"/>
    </row>
    <row r="33" spans="1:7" ht="75.75" thickBot="1" x14ac:dyDescent="0.3">
      <c r="A33" s="203"/>
      <c r="B33" s="205"/>
      <c r="C33" s="20" t="s">
        <v>83</v>
      </c>
      <c r="D33" s="52" t="s">
        <v>152</v>
      </c>
      <c r="E33" s="52"/>
      <c r="F33" s="176" t="s">
        <v>168</v>
      </c>
      <c r="G33" s="173" t="s">
        <v>172</v>
      </c>
    </row>
    <row r="34" spans="1:7" ht="15.75" thickBot="1" x14ac:dyDescent="0.3">
      <c r="A34" s="203"/>
      <c r="B34" s="205"/>
      <c r="C34" s="20" t="s">
        <v>84</v>
      </c>
      <c r="D34" s="52" t="s">
        <v>152</v>
      </c>
      <c r="E34" s="52"/>
      <c r="F34" s="178"/>
      <c r="G34" s="174"/>
    </row>
    <row r="35" spans="1:7" ht="15.75" thickBot="1" x14ac:dyDescent="0.3">
      <c r="A35" s="203"/>
      <c r="B35" s="205"/>
      <c r="C35" s="20" t="s">
        <v>85</v>
      </c>
      <c r="D35" s="52" t="s">
        <v>152</v>
      </c>
      <c r="E35" s="52"/>
      <c r="F35" s="179"/>
      <c r="G35" s="175"/>
    </row>
    <row r="36" spans="1:7" ht="45.75" thickBot="1" x14ac:dyDescent="0.3">
      <c r="A36" s="203"/>
      <c r="B36" s="205"/>
      <c r="C36" s="20" t="s">
        <v>86</v>
      </c>
      <c r="D36" s="52" t="s">
        <v>152</v>
      </c>
      <c r="E36" s="52"/>
      <c r="F36" s="56" t="s">
        <v>171</v>
      </c>
      <c r="G36" s="76" t="s">
        <v>172</v>
      </c>
    </row>
    <row r="37" spans="1:7" ht="15.75" thickBot="1" x14ac:dyDescent="0.3">
      <c r="A37" s="203"/>
      <c r="B37" s="194" t="s">
        <v>87</v>
      </c>
      <c r="C37" s="213" t="s">
        <v>88</v>
      </c>
      <c r="D37" s="214"/>
      <c r="E37" s="215"/>
      <c r="F37" s="52"/>
      <c r="G37" s="76"/>
    </row>
    <row r="38" spans="1:7" ht="15.75" thickBot="1" x14ac:dyDescent="0.3">
      <c r="A38" s="203"/>
      <c r="B38" s="190"/>
      <c r="C38" s="21" t="s">
        <v>89</v>
      </c>
      <c r="D38" s="52" t="s">
        <v>152</v>
      </c>
      <c r="E38" s="52"/>
      <c r="F38" s="52"/>
      <c r="G38" s="76"/>
    </row>
    <row r="39" spans="1:7" ht="15.75" thickBot="1" x14ac:dyDescent="0.3">
      <c r="A39" s="203"/>
      <c r="B39" s="190"/>
      <c r="C39" s="21" t="s">
        <v>90</v>
      </c>
      <c r="D39" s="52" t="s">
        <v>152</v>
      </c>
      <c r="E39" s="52"/>
      <c r="F39" s="52"/>
      <c r="G39" s="76"/>
    </row>
    <row r="40" spans="1:7" ht="15.75" thickBot="1" x14ac:dyDescent="0.3">
      <c r="A40" s="203"/>
      <c r="B40" s="190"/>
      <c r="C40" s="21" t="s">
        <v>91</v>
      </c>
      <c r="D40" s="52"/>
      <c r="E40" s="52" t="s">
        <v>152</v>
      </c>
      <c r="F40" s="52"/>
      <c r="G40" s="76"/>
    </row>
    <row r="41" spans="1:7" ht="15.75" thickBot="1" x14ac:dyDescent="0.3">
      <c r="A41" s="203"/>
      <c r="B41" s="190"/>
      <c r="C41" s="21" t="s">
        <v>93</v>
      </c>
      <c r="D41" s="52" t="s">
        <v>152</v>
      </c>
      <c r="E41" s="52"/>
      <c r="F41" s="52"/>
      <c r="G41" s="76"/>
    </row>
    <row r="42" spans="1:7" ht="15.75" thickBot="1" x14ac:dyDescent="0.3">
      <c r="A42" s="203"/>
      <c r="B42" s="190"/>
      <c r="C42" s="21" t="s">
        <v>94</v>
      </c>
      <c r="D42" s="52" t="s">
        <v>152</v>
      </c>
      <c r="E42" s="52"/>
      <c r="F42" s="52"/>
      <c r="G42" s="76"/>
    </row>
    <row r="43" spans="1:7" ht="15.75" thickBot="1" x14ac:dyDescent="0.3">
      <c r="A43" s="203"/>
      <c r="B43" s="190"/>
      <c r="C43" s="21" t="s">
        <v>95</v>
      </c>
      <c r="D43" s="52"/>
      <c r="E43" s="52" t="s">
        <v>152</v>
      </c>
      <c r="F43" s="52"/>
      <c r="G43" s="76"/>
    </row>
    <row r="44" spans="1:7" ht="15.75" thickBot="1" x14ac:dyDescent="0.3">
      <c r="A44" s="203"/>
      <c r="B44" s="190"/>
      <c r="C44" s="21" t="s">
        <v>96</v>
      </c>
      <c r="D44" s="74"/>
      <c r="E44" s="66" t="s">
        <v>152</v>
      </c>
      <c r="F44" s="52"/>
      <c r="G44" s="76"/>
    </row>
    <row r="45" spans="1:7" ht="15.75" thickBot="1" x14ac:dyDescent="0.3">
      <c r="A45" s="203"/>
      <c r="B45" s="190"/>
      <c r="C45" s="213" t="s">
        <v>97</v>
      </c>
      <c r="D45" s="214"/>
      <c r="E45" s="215"/>
      <c r="F45" s="52"/>
      <c r="G45" s="76"/>
    </row>
    <row r="46" spans="1:7" ht="44.25" customHeight="1" thickBot="1" x14ac:dyDescent="0.3">
      <c r="A46" s="203"/>
      <c r="B46" s="190"/>
      <c r="C46" s="22" t="s">
        <v>98</v>
      </c>
      <c r="D46" s="57"/>
      <c r="E46" s="57" t="s">
        <v>152</v>
      </c>
      <c r="F46" s="57"/>
      <c r="G46" s="173" t="s">
        <v>173</v>
      </c>
    </row>
    <row r="47" spans="1:7" ht="15.75" thickBot="1" x14ac:dyDescent="0.3">
      <c r="A47" s="203"/>
      <c r="B47" s="190"/>
      <c r="C47" s="22" t="s">
        <v>99</v>
      </c>
      <c r="D47" s="57"/>
      <c r="E47" s="57" t="s">
        <v>152</v>
      </c>
      <c r="F47" s="57"/>
      <c r="G47" s="174"/>
    </row>
    <row r="48" spans="1:7" ht="15.75" thickBot="1" x14ac:dyDescent="0.3">
      <c r="A48" s="203"/>
      <c r="B48" s="190"/>
      <c r="C48" s="22" t="s">
        <v>100</v>
      </c>
      <c r="D48" s="57"/>
      <c r="E48" s="57" t="s">
        <v>152</v>
      </c>
      <c r="F48" s="57"/>
      <c r="G48" s="175"/>
    </row>
    <row r="49" spans="1:7" ht="15.75" thickBot="1" x14ac:dyDescent="0.3">
      <c r="A49" s="203"/>
      <c r="B49" s="212"/>
      <c r="C49" s="23" t="s">
        <v>101</v>
      </c>
      <c r="D49" s="58" t="s">
        <v>152</v>
      </c>
      <c r="E49" s="58"/>
      <c r="F49" s="58"/>
      <c r="G49" s="77" t="s">
        <v>174</v>
      </c>
    </row>
    <row r="50" spans="1:7" ht="30" x14ac:dyDescent="0.25">
      <c r="A50" s="186" t="s">
        <v>102</v>
      </c>
      <c r="B50" s="189" t="s">
        <v>103</v>
      </c>
      <c r="C50" s="24" t="s">
        <v>104</v>
      </c>
      <c r="D50" s="55"/>
      <c r="E50" s="55" t="s">
        <v>152</v>
      </c>
      <c r="F50" s="59"/>
      <c r="G50" s="78"/>
    </row>
    <row r="51" spans="1:7" x14ac:dyDescent="0.25">
      <c r="A51" s="187"/>
      <c r="B51" s="190"/>
      <c r="C51" s="20" t="s">
        <v>105</v>
      </c>
      <c r="D51" s="52"/>
      <c r="E51" s="52" t="s">
        <v>152</v>
      </c>
      <c r="F51" s="52"/>
      <c r="G51" s="76"/>
    </row>
    <row r="52" spans="1:7" ht="34.5" customHeight="1" x14ac:dyDescent="0.25">
      <c r="A52" s="187"/>
      <c r="B52" s="191" t="s">
        <v>106</v>
      </c>
      <c r="C52" s="25" t="s">
        <v>107</v>
      </c>
      <c r="D52" s="52" t="s">
        <v>152</v>
      </c>
      <c r="E52" s="52"/>
      <c r="F52" s="176" t="s">
        <v>159</v>
      </c>
      <c r="G52" s="173" t="s">
        <v>176</v>
      </c>
    </row>
    <row r="53" spans="1:7" ht="79.5" customHeight="1" x14ac:dyDescent="0.25">
      <c r="A53" s="187"/>
      <c r="B53" s="192"/>
      <c r="C53" s="17" t="s">
        <v>108</v>
      </c>
      <c r="D53" s="52" t="s">
        <v>152</v>
      </c>
      <c r="E53" s="52"/>
      <c r="F53" s="177"/>
      <c r="G53" s="175"/>
    </row>
    <row r="54" spans="1:7" x14ac:dyDescent="0.25">
      <c r="A54" s="187"/>
      <c r="B54" s="192"/>
      <c r="C54" s="17" t="s">
        <v>109</v>
      </c>
      <c r="D54" s="52"/>
      <c r="E54" s="52" t="s">
        <v>152</v>
      </c>
      <c r="F54" s="52"/>
      <c r="G54" s="76"/>
    </row>
    <row r="55" spans="1:7" ht="30" x14ac:dyDescent="0.25">
      <c r="A55" s="187"/>
      <c r="B55" s="192"/>
      <c r="C55" s="17" t="s">
        <v>110</v>
      </c>
      <c r="D55" s="52" t="s">
        <v>152</v>
      </c>
      <c r="E55" s="52"/>
      <c r="F55" s="56" t="s">
        <v>159</v>
      </c>
      <c r="G55" s="76"/>
    </row>
    <row r="56" spans="1:7" ht="30" x14ac:dyDescent="0.25">
      <c r="A56" s="187"/>
      <c r="B56" s="193"/>
      <c r="C56" s="17" t="s">
        <v>111</v>
      </c>
      <c r="D56" s="52"/>
      <c r="E56" s="52" t="s">
        <v>152</v>
      </c>
      <c r="F56" s="52"/>
      <c r="G56" s="76"/>
    </row>
    <row r="57" spans="1:7" ht="30" x14ac:dyDescent="0.25">
      <c r="A57" s="187"/>
      <c r="B57" s="194" t="s">
        <v>112</v>
      </c>
      <c r="C57" s="17" t="s">
        <v>113</v>
      </c>
      <c r="D57" s="52"/>
      <c r="E57" s="52" t="s">
        <v>152</v>
      </c>
      <c r="F57" s="52"/>
      <c r="G57" s="76"/>
    </row>
    <row r="58" spans="1:7" ht="30" x14ac:dyDescent="0.25">
      <c r="A58" s="187"/>
      <c r="B58" s="190"/>
      <c r="C58" s="17" t="s">
        <v>114</v>
      </c>
      <c r="D58" s="52"/>
      <c r="E58" s="52" t="s">
        <v>152</v>
      </c>
      <c r="F58" s="52"/>
      <c r="G58" s="76"/>
    </row>
    <row r="59" spans="1:7" ht="30" x14ac:dyDescent="0.25">
      <c r="A59" s="187"/>
      <c r="B59" s="190"/>
      <c r="C59" s="17" t="s">
        <v>115</v>
      </c>
      <c r="D59" s="52"/>
      <c r="E59" s="52" t="s">
        <v>152</v>
      </c>
      <c r="F59" s="52"/>
      <c r="G59" s="76"/>
    </row>
    <row r="60" spans="1:7" ht="30" x14ac:dyDescent="0.25">
      <c r="A60" s="187"/>
      <c r="B60" s="195"/>
      <c r="C60" s="17" t="s">
        <v>116</v>
      </c>
      <c r="D60" s="52"/>
      <c r="E60" s="52" t="s">
        <v>152</v>
      </c>
      <c r="F60" s="52"/>
      <c r="G60" s="76"/>
    </row>
    <row r="61" spans="1:7" ht="60" x14ac:dyDescent="0.25">
      <c r="A61" s="187"/>
      <c r="B61" s="196" t="s">
        <v>117</v>
      </c>
      <c r="C61" s="26" t="s">
        <v>118</v>
      </c>
      <c r="D61" s="52"/>
      <c r="E61" s="52" t="s">
        <v>152</v>
      </c>
      <c r="F61" s="52"/>
      <c r="G61" s="76" t="s">
        <v>178</v>
      </c>
    </row>
    <row r="62" spans="1:7" ht="42" customHeight="1" x14ac:dyDescent="0.25">
      <c r="A62" s="187"/>
      <c r="B62" s="197"/>
      <c r="C62" s="27" t="s">
        <v>119</v>
      </c>
      <c r="D62" s="52" t="s">
        <v>152</v>
      </c>
      <c r="E62" s="5"/>
      <c r="F62" s="60" t="s">
        <v>177</v>
      </c>
      <c r="G62" s="76"/>
    </row>
    <row r="63" spans="1:7" ht="32.25" customHeight="1" x14ac:dyDescent="0.25">
      <c r="A63" s="187"/>
      <c r="B63" s="197"/>
      <c r="C63" s="27" t="s">
        <v>120</v>
      </c>
      <c r="D63" s="5"/>
      <c r="E63" s="52" t="s">
        <v>152</v>
      </c>
      <c r="F63" s="52"/>
      <c r="G63" s="76" t="s">
        <v>182</v>
      </c>
    </row>
    <row r="64" spans="1:7" ht="30" x14ac:dyDescent="0.25">
      <c r="A64" s="187"/>
      <c r="B64" s="196" t="s">
        <v>123</v>
      </c>
      <c r="C64" s="27" t="s">
        <v>124</v>
      </c>
      <c r="D64" s="61" t="s">
        <v>152</v>
      </c>
      <c r="E64" s="4"/>
      <c r="F64" s="56" t="s">
        <v>153</v>
      </c>
      <c r="G64" s="76"/>
    </row>
    <row r="65" spans="1:7" x14ac:dyDescent="0.25">
      <c r="A65" s="187"/>
      <c r="B65" s="197"/>
      <c r="C65" s="199" t="s">
        <v>125</v>
      </c>
      <c r="D65" s="200"/>
      <c r="E65" s="201"/>
      <c r="F65" s="61"/>
      <c r="G65" s="76"/>
    </row>
    <row r="66" spans="1:7" ht="30" x14ac:dyDescent="0.25">
      <c r="A66" s="187"/>
      <c r="B66" s="197"/>
      <c r="C66" s="27" t="s">
        <v>126</v>
      </c>
      <c r="D66" s="4"/>
      <c r="E66" s="61" t="s">
        <v>152</v>
      </c>
      <c r="F66" s="61"/>
      <c r="G66" s="76"/>
    </row>
    <row r="67" spans="1:7" ht="30" x14ac:dyDescent="0.25">
      <c r="A67" s="187"/>
      <c r="B67" s="197"/>
      <c r="C67" s="27" t="s">
        <v>127</v>
      </c>
      <c r="D67" s="4"/>
      <c r="E67" s="61" t="s">
        <v>152</v>
      </c>
      <c r="F67" s="61"/>
      <c r="G67" s="76"/>
    </row>
    <row r="68" spans="1:7" ht="30" x14ac:dyDescent="0.25">
      <c r="A68" s="187"/>
      <c r="B68" s="198"/>
      <c r="C68" s="27" t="s">
        <v>128</v>
      </c>
      <c r="D68" s="4"/>
      <c r="E68" s="61" t="s">
        <v>152</v>
      </c>
      <c r="F68" s="61"/>
      <c r="G68" s="76"/>
    </row>
    <row r="69" spans="1:7" ht="30" x14ac:dyDescent="0.25">
      <c r="A69" s="187"/>
      <c r="B69" s="202" t="s">
        <v>129</v>
      </c>
      <c r="C69" s="27" t="s">
        <v>130</v>
      </c>
      <c r="D69" s="61" t="s">
        <v>152</v>
      </c>
      <c r="E69" s="4"/>
      <c r="F69" s="56" t="s">
        <v>183</v>
      </c>
      <c r="G69" s="76"/>
    </row>
    <row r="70" spans="1:7" ht="45" x14ac:dyDescent="0.25">
      <c r="A70" s="187"/>
      <c r="B70" s="202"/>
      <c r="C70" s="27" t="s">
        <v>131</v>
      </c>
      <c r="D70" s="61" t="s">
        <v>152</v>
      </c>
      <c r="E70" s="69"/>
      <c r="F70" s="71" t="s">
        <v>184</v>
      </c>
      <c r="G70" s="76"/>
    </row>
    <row r="71" spans="1:7" ht="30" x14ac:dyDescent="0.25">
      <c r="A71" s="187"/>
      <c r="B71" s="196" t="s">
        <v>132</v>
      </c>
      <c r="C71" s="28" t="s">
        <v>133</v>
      </c>
      <c r="D71" s="61" t="s">
        <v>152</v>
      </c>
      <c r="E71" s="69"/>
      <c r="F71" s="71" t="s">
        <v>185</v>
      </c>
      <c r="G71" s="76"/>
    </row>
    <row r="72" spans="1:7" ht="30" x14ac:dyDescent="0.25">
      <c r="A72" s="187"/>
      <c r="B72" s="197"/>
      <c r="C72" s="28" t="s">
        <v>134</v>
      </c>
      <c r="D72" s="69" t="s">
        <v>152</v>
      </c>
      <c r="E72" s="69"/>
      <c r="F72" s="71" t="s">
        <v>186</v>
      </c>
      <c r="G72" s="76" t="s">
        <v>187</v>
      </c>
    </row>
    <row r="73" spans="1:7" x14ac:dyDescent="0.25">
      <c r="A73" s="187"/>
      <c r="B73" s="198"/>
      <c r="C73" s="29" t="s">
        <v>135</v>
      </c>
      <c r="D73" s="73"/>
      <c r="E73" s="73" t="s">
        <v>152</v>
      </c>
      <c r="F73" s="62"/>
      <c r="G73" s="64"/>
    </row>
    <row r="74" spans="1:7" x14ac:dyDescent="0.25">
      <c r="A74" s="187"/>
      <c r="B74" s="12"/>
      <c r="C74" s="29" t="s">
        <v>136</v>
      </c>
      <c r="D74" s="73"/>
      <c r="E74" s="73" t="s">
        <v>152</v>
      </c>
      <c r="F74" s="62"/>
      <c r="G74" s="64"/>
    </row>
    <row r="75" spans="1:7" ht="90.75" thickBot="1" x14ac:dyDescent="0.3">
      <c r="A75" s="188"/>
      <c r="B75" s="13" t="s">
        <v>137</v>
      </c>
      <c r="C75" s="30" t="s">
        <v>138</v>
      </c>
      <c r="D75" s="73"/>
      <c r="E75" s="62" t="s">
        <v>152</v>
      </c>
      <c r="F75" s="62"/>
      <c r="G75" s="110" t="s">
        <v>188</v>
      </c>
    </row>
    <row r="76" spans="1:7" ht="30.75" thickBot="1" x14ac:dyDescent="0.3">
      <c r="A76" s="170"/>
      <c r="B76" s="14"/>
      <c r="C76" s="31" t="s">
        <v>139</v>
      </c>
      <c r="D76" s="69" t="s">
        <v>152</v>
      </c>
      <c r="E76" s="69"/>
      <c r="F76" s="56" t="s">
        <v>190</v>
      </c>
      <c r="G76" s="26" t="s">
        <v>191</v>
      </c>
    </row>
    <row r="77" spans="1:7" ht="45" x14ac:dyDescent="0.25">
      <c r="A77" s="180" t="s">
        <v>140</v>
      </c>
      <c r="B77" s="15" t="s">
        <v>141</v>
      </c>
      <c r="C77" s="32" t="s">
        <v>142</v>
      </c>
      <c r="D77" s="61" t="s">
        <v>152</v>
      </c>
      <c r="E77" s="69"/>
      <c r="F77" s="56" t="s">
        <v>175</v>
      </c>
      <c r="G77" s="26"/>
    </row>
    <row r="78" spans="1:7" x14ac:dyDescent="0.25">
      <c r="A78" s="181"/>
      <c r="B78" s="182" t="s">
        <v>143</v>
      </c>
      <c r="C78" s="183" t="s">
        <v>144</v>
      </c>
      <c r="D78" s="184"/>
      <c r="E78" s="185"/>
      <c r="F78" s="61"/>
      <c r="G78" s="26"/>
    </row>
    <row r="79" spans="1:7" ht="65.25" customHeight="1" x14ac:dyDescent="0.25">
      <c r="A79" s="181"/>
      <c r="B79" s="182"/>
      <c r="C79" s="32" t="s">
        <v>145</v>
      </c>
      <c r="D79" s="61" t="s">
        <v>152</v>
      </c>
      <c r="E79" s="61"/>
      <c r="F79" s="70" t="s">
        <v>190</v>
      </c>
      <c r="G79" s="26" t="s">
        <v>192</v>
      </c>
    </row>
    <row r="80" spans="1:7" ht="35.25" customHeight="1" x14ac:dyDescent="0.25">
      <c r="A80" s="181"/>
      <c r="B80" s="182"/>
      <c r="C80" s="17" t="s">
        <v>146</v>
      </c>
      <c r="D80" s="61"/>
      <c r="E80" s="61" t="s">
        <v>152</v>
      </c>
      <c r="F80" s="61"/>
      <c r="G80" s="21" t="s">
        <v>189</v>
      </c>
    </row>
  </sheetData>
  <sheetProtection algorithmName="SHA-512" hashValue="sLCd5qw5SjJqhKOgiEZQQgq1xI6knecZ/0y2kX93JvvUh5hLFzSPLV924BQMBeXdkiCrvk9FIlOiOzTdgd6R0A==" saltValue="LeOsR9rHvzN2ldcJmWJdcw==" spinCount="100000" sheet="1" objects="1" scenarios="1"/>
  <mergeCells count="38">
    <mergeCell ref="C37:E37"/>
    <mergeCell ref="C45:E45"/>
    <mergeCell ref="B12:C12"/>
    <mergeCell ref="E5:F5"/>
    <mergeCell ref="A2:G2"/>
    <mergeCell ref="D3:G4"/>
    <mergeCell ref="E6:F6"/>
    <mergeCell ref="E7:F7"/>
    <mergeCell ref="D10:E10"/>
    <mergeCell ref="E8:F8"/>
    <mergeCell ref="A77:A80"/>
    <mergeCell ref="B78:B80"/>
    <mergeCell ref="C78:E78"/>
    <mergeCell ref="A50:A75"/>
    <mergeCell ref="B50:B51"/>
    <mergeCell ref="B52:B56"/>
    <mergeCell ref="B57:B60"/>
    <mergeCell ref="B61:B63"/>
    <mergeCell ref="B64:B68"/>
    <mergeCell ref="C65:E65"/>
    <mergeCell ref="B69:B70"/>
    <mergeCell ref="B71:B73"/>
    <mergeCell ref="A1:G1"/>
    <mergeCell ref="G46:G48"/>
    <mergeCell ref="F52:F53"/>
    <mergeCell ref="G52:G53"/>
    <mergeCell ref="G22:G24"/>
    <mergeCell ref="F25:F27"/>
    <mergeCell ref="F33:F35"/>
    <mergeCell ref="G33:G35"/>
    <mergeCell ref="A13:A49"/>
    <mergeCell ref="B13:B28"/>
    <mergeCell ref="C13:E13"/>
    <mergeCell ref="C20:E20"/>
    <mergeCell ref="B29:B30"/>
    <mergeCell ref="B31:B36"/>
    <mergeCell ref="C31:E31"/>
    <mergeCell ref="B37:B49"/>
  </mergeCells>
  <hyperlinks>
    <hyperlink ref="F12" r:id="rId1" xr:uid="{00000000-0004-0000-0100-000000000000}"/>
    <hyperlink ref="F15" r:id="rId2" xr:uid="{00000000-0004-0000-0100-000001000000}"/>
    <hyperlink ref="F17" r:id="rId3" xr:uid="{00000000-0004-0000-0100-000002000000}"/>
    <hyperlink ref="F18" r:id="rId4" xr:uid="{00000000-0004-0000-0100-000003000000}"/>
    <hyperlink ref="F14" r:id="rId5" xr:uid="{00000000-0004-0000-0100-000004000000}"/>
    <hyperlink ref="F19" r:id="rId6" xr:uid="{00000000-0004-0000-0100-000005000000}"/>
    <hyperlink ref="F25" r:id="rId7" xr:uid="{00000000-0004-0000-0100-000006000000}"/>
    <hyperlink ref="F21" r:id="rId8" xr:uid="{00000000-0004-0000-0100-000007000000}"/>
    <hyperlink ref="F28" r:id="rId9" xr:uid="{00000000-0004-0000-0100-000008000000}"/>
    <hyperlink ref="F33" r:id="rId10" xr:uid="{00000000-0004-0000-0100-000009000000}"/>
    <hyperlink ref="F36" r:id="rId11" xr:uid="{00000000-0004-0000-0100-00000A000000}"/>
    <hyperlink ref="F77" r:id="rId12" xr:uid="{00000000-0004-0000-0100-00000B000000}"/>
    <hyperlink ref="F52" r:id="rId13" xr:uid="{00000000-0004-0000-0100-00000C000000}"/>
    <hyperlink ref="F55" r:id="rId14" xr:uid="{00000000-0004-0000-0100-00000D000000}"/>
    <hyperlink ref="F64" r:id="rId15" xr:uid="{00000000-0004-0000-0100-00000E000000}"/>
    <hyperlink ref="F69" r:id="rId16" xr:uid="{00000000-0004-0000-0100-00000F000000}"/>
    <hyperlink ref="F70" r:id="rId17" xr:uid="{00000000-0004-0000-0100-000010000000}"/>
    <hyperlink ref="F71" r:id="rId18" xr:uid="{00000000-0004-0000-0100-000011000000}"/>
    <hyperlink ref="F72" r:id="rId19" display="https://www.partidoliberal.org.co/newtransparencia/?id=43" xr:uid="{00000000-0004-0000-0100-000012000000}"/>
    <hyperlink ref="F76" r:id="rId20" xr:uid="{00000000-0004-0000-0100-000013000000}"/>
    <hyperlink ref="F79" r:id="rId21" xr:uid="{00000000-0004-0000-0100-000014000000}"/>
    <hyperlink ref="G6" r:id="rId22" xr:uid="{00000000-0004-0000-0100-000015000000}"/>
  </hyperlinks>
  <pageMargins left="0.7" right="0.7" top="0.75" bottom="0.75" header="0.3" footer="0.3"/>
  <drawing r:id="rId2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0"/>
  <sheetViews>
    <sheetView zoomScale="28" zoomScaleNormal="28" workbookViewId="0">
      <selection activeCell="H3" sqref="H3"/>
    </sheetView>
  </sheetViews>
  <sheetFormatPr baseColWidth="10" defaultRowHeight="15" x14ac:dyDescent="0.25"/>
  <cols>
    <col min="1" max="1" width="21.42578125" customWidth="1"/>
    <col min="2" max="2" width="29.7109375" customWidth="1"/>
    <col min="3" max="3" width="63" customWidth="1"/>
    <col min="4" max="4" width="8.5703125" customWidth="1"/>
    <col min="5" max="5" width="8.85546875" customWidth="1"/>
    <col min="6" max="6" width="24.85546875" customWidth="1"/>
    <col min="7" max="7" width="56.5703125" customWidth="1"/>
  </cols>
  <sheetData>
    <row r="1" spans="1:7" ht="67.5" customHeight="1" thickBot="1" x14ac:dyDescent="0.3">
      <c r="A1" s="172"/>
      <c r="B1" s="172"/>
      <c r="C1" s="172"/>
      <c r="D1" s="172"/>
      <c r="E1" s="172"/>
      <c r="F1" s="172"/>
      <c r="G1" s="172"/>
    </row>
    <row r="2" spans="1:7" ht="36" customHeight="1" thickBot="1" x14ac:dyDescent="0.3">
      <c r="A2" s="220" t="s">
        <v>49</v>
      </c>
      <c r="B2" s="220"/>
      <c r="C2" s="220"/>
      <c r="D2" s="220"/>
      <c r="E2" s="220"/>
      <c r="F2" s="220"/>
      <c r="G2" s="220"/>
    </row>
    <row r="3" spans="1:7" ht="25.5" customHeight="1" thickBot="1" x14ac:dyDescent="0.3">
      <c r="A3" s="7"/>
      <c r="B3" s="7"/>
      <c r="C3" s="11"/>
      <c r="D3" s="221" t="s">
        <v>50</v>
      </c>
      <c r="E3" s="221"/>
      <c r="F3" s="221"/>
      <c r="G3" s="221"/>
    </row>
    <row r="4" spans="1:7" ht="42" customHeight="1" thickBot="1" x14ac:dyDescent="0.35">
      <c r="A4" s="7"/>
      <c r="B4" s="11"/>
      <c r="C4" s="16"/>
      <c r="D4" s="222"/>
      <c r="E4" s="223"/>
      <c r="F4" s="223"/>
      <c r="G4" s="223"/>
    </row>
    <row r="5" spans="1:7" ht="19.5" thickBot="1" x14ac:dyDescent="0.35">
      <c r="A5" s="7"/>
      <c r="B5" s="11"/>
      <c r="C5" s="16"/>
      <c r="D5" s="50"/>
      <c r="E5" s="218" t="s">
        <v>150</v>
      </c>
      <c r="F5" s="219"/>
      <c r="G5" s="83" t="s">
        <v>193</v>
      </c>
    </row>
    <row r="6" spans="1:7" x14ac:dyDescent="0.25">
      <c r="A6" s="7"/>
      <c r="B6" s="7"/>
      <c r="C6" s="7"/>
      <c r="D6" s="7"/>
      <c r="E6" s="224" t="s">
        <v>51</v>
      </c>
      <c r="F6" s="225"/>
      <c r="G6" s="97" t="s">
        <v>452</v>
      </c>
    </row>
    <row r="7" spans="1:7" x14ac:dyDescent="0.25">
      <c r="E7" s="226" t="s">
        <v>52</v>
      </c>
      <c r="F7" s="227"/>
      <c r="G7" s="49" t="s">
        <v>451</v>
      </c>
    </row>
    <row r="8" spans="1:7" x14ac:dyDescent="0.25">
      <c r="E8" s="229" t="s">
        <v>605</v>
      </c>
      <c r="F8" s="229"/>
      <c r="G8" s="4" t="s">
        <v>604</v>
      </c>
    </row>
    <row r="9" spans="1:7" ht="15.75" thickBot="1" x14ac:dyDescent="0.3"/>
    <row r="10" spans="1:7" ht="15.75" thickBot="1" x14ac:dyDescent="0.3">
      <c r="A10" s="165" t="s">
        <v>53</v>
      </c>
      <c r="B10" s="165" t="s">
        <v>54</v>
      </c>
      <c r="C10" s="165" t="s">
        <v>55</v>
      </c>
      <c r="D10" s="228" t="s">
        <v>56</v>
      </c>
      <c r="E10" s="228"/>
      <c r="F10" s="165" t="s">
        <v>57</v>
      </c>
      <c r="G10" s="165" t="s">
        <v>58</v>
      </c>
    </row>
    <row r="11" spans="1:7" ht="15.75" thickBot="1" x14ac:dyDescent="0.3">
      <c r="A11" s="166"/>
      <c r="B11" s="166"/>
      <c r="C11" s="166"/>
      <c r="D11" s="167" t="s">
        <v>59</v>
      </c>
      <c r="E11" s="167" t="s">
        <v>6</v>
      </c>
      <c r="F11" s="166"/>
      <c r="G11" s="166"/>
    </row>
    <row r="12" spans="1:7" ht="60.75" thickBot="1" x14ac:dyDescent="0.3">
      <c r="A12" s="169"/>
      <c r="B12" s="216" t="str">
        <f>'[1]Formato Recolección de Informac'!$C$9</f>
        <v>Existencia de una sección denominada "Transparencia y Acceso a la Información Pública"</v>
      </c>
      <c r="C12" s="217"/>
      <c r="D12" s="53" t="s">
        <v>152</v>
      </c>
      <c r="E12" s="40"/>
      <c r="F12" s="84" t="s">
        <v>194</v>
      </c>
      <c r="G12" s="40"/>
    </row>
    <row r="13" spans="1:7" ht="15.75" thickBot="1" x14ac:dyDescent="0.3">
      <c r="A13" s="203" t="s">
        <v>60</v>
      </c>
      <c r="B13" s="204" t="s">
        <v>61</v>
      </c>
      <c r="C13" s="206" t="s">
        <v>62</v>
      </c>
      <c r="D13" s="207"/>
      <c r="E13" s="208"/>
      <c r="F13" s="38"/>
      <c r="G13" s="43"/>
    </row>
    <row r="14" spans="1:7" ht="60.75" thickBot="1" x14ac:dyDescent="0.3">
      <c r="A14" s="203"/>
      <c r="B14" s="205"/>
      <c r="C14" s="17" t="s">
        <v>63</v>
      </c>
      <c r="D14" s="52" t="s">
        <v>152</v>
      </c>
      <c r="E14" s="52"/>
      <c r="F14" s="6" t="s">
        <v>197</v>
      </c>
      <c r="G14" s="44" t="s">
        <v>600</v>
      </c>
    </row>
    <row r="15" spans="1:7" ht="90.75" thickBot="1" x14ac:dyDescent="0.3">
      <c r="A15" s="203"/>
      <c r="B15" s="205"/>
      <c r="C15" s="17" t="s">
        <v>64</v>
      </c>
      <c r="D15" s="52" t="s">
        <v>152</v>
      </c>
      <c r="E15" s="52"/>
      <c r="F15" s="6" t="s">
        <v>195</v>
      </c>
      <c r="G15" s="63" t="s">
        <v>200</v>
      </c>
    </row>
    <row r="16" spans="1:7" ht="60.75" thickBot="1" x14ac:dyDescent="0.3">
      <c r="A16" s="203"/>
      <c r="B16" s="205"/>
      <c r="C16" s="17" t="s">
        <v>65</v>
      </c>
      <c r="D16" s="52" t="s">
        <v>152</v>
      </c>
      <c r="E16" s="52"/>
      <c r="F16" s="6" t="s">
        <v>197</v>
      </c>
      <c r="G16" s="44" t="s">
        <v>601</v>
      </c>
    </row>
    <row r="17" spans="1:7" ht="60.75" thickBot="1" x14ac:dyDescent="0.3">
      <c r="A17" s="203"/>
      <c r="B17" s="205"/>
      <c r="C17" s="17" t="s">
        <v>66</v>
      </c>
      <c r="D17" s="52" t="s">
        <v>152</v>
      </c>
      <c r="E17" s="52"/>
      <c r="F17" s="6" t="s">
        <v>196</v>
      </c>
      <c r="G17" s="44"/>
    </row>
    <row r="18" spans="1:7" ht="60.75" thickBot="1" x14ac:dyDescent="0.3">
      <c r="A18" s="203"/>
      <c r="B18" s="205"/>
      <c r="C18" s="17" t="s">
        <v>67</v>
      </c>
      <c r="D18" s="52" t="s">
        <v>152</v>
      </c>
      <c r="E18" s="52"/>
      <c r="F18" s="176" t="s">
        <v>197</v>
      </c>
      <c r="G18" s="44" t="s">
        <v>201</v>
      </c>
    </row>
    <row r="19" spans="1:7" ht="75.75" thickBot="1" x14ac:dyDescent="0.3">
      <c r="A19" s="203"/>
      <c r="B19" s="205"/>
      <c r="C19" s="17" t="s">
        <v>68</v>
      </c>
      <c r="D19" s="52" t="s">
        <v>152</v>
      </c>
      <c r="E19" s="52"/>
      <c r="F19" s="179"/>
      <c r="G19" s="44" t="s">
        <v>202</v>
      </c>
    </row>
    <row r="20" spans="1:7" ht="15.75" customHeight="1" thickBot="1" x14ac:dyDescent="0.3">
      <c r="A20" s="203"/>
      <c r="B20" s="205"/>
      <c r="C20" s="209" t="s">
        <v>69</v>
      </c>
      <c r="D20" s="210"/>
      <c r="E20" s="211"/>
      <c r="F20" s="5"/>
      <c r="G20" s="44"/>
    </row>
    <row r="21" spans="1:7" ht="45.75" customHeight="1" thickBot="1" x14ac:dyDescent="0.3">
      <c r="A21" s="203"/>
      <c r="B21" s="205"/>
      <c r="C21" s="18" t="s">
        <v>70</v>
      </c>
      <c r="D21" s="52" t="s">
        <v>152</v>
      </c>
      <c r="E21" s="34"/>
      <c r="F21" s="230" t="s">
        <v>197</v>
      </c>
      <c r="G21" s="236" t="s">
        <v>203</v>
      </c>
    </row>
    <row r="22" spans="1:7" ht="15.75" thickBot="1" x14ac:dyDescent="0.3">
      <c r="A22" s="203"/>
      <c r="B22" s="205"/>
      <c r="C22" s="18" t="s">
        <v>71</v>
      </c>
      <c r="D22" s="52" t="s">
        <v>152</v>
      </c>
      <c r="E22" s="34"/>
      <c r="F22" s="232"/>
      <c r="G22" s="237"/>
    </row>
    <row r="23" spans="1:7" ht="48" customHeight="1" thickBot="1" x14ac:dyDescent="0.3">
      <c r="A23" s="203"/>
      <c r="B23" s="205"/>
      <c r="C23" s="18" t="s">
        <v>72</v>
      </c>
      <c r="D23" s="34"/>
      <c r="E23" s="52" t="s">
        <v>152</v>
      </c>
      <c r="F23" s="5"/>
      <c r="G23" s="44" t="s">
        <v>198</v>
      </c>
    </row>
    <row r="24" spans="1:7" ht="60.75" thickBot="1" x14ac:dyDescent="0.3">
      <c r="A24" s="203"/>
      <c r="B24" s="205"/>
      <c r="C24" s="18" t="s">
        <v>73</v>
      </c>
      <c r="D24" s="34" t="s">
        <v>152</v>
      </c>
      <c r="E24" s="34"/>
      <c r="F24" s="5"/>
      <c r="G24" s="44" t="s">
        <v>199</v>
      </c>
    </row>
    <row r="25" spans="1:7" ht="30.75" thickBot="1" x14ac:dyDescent="0.3">
      <c r="A25" s="203"/>
      <c r="B25" s="205"/>
      <c r="C25" s="17" t="s">
        <v>74</v>
      </c>
      <c r="D25" s="34" t="s">
        <v>152</v>
      </c>
      <c r="E25" s="34"/>
      <c r="F25" s="5"/>
      <c r="G25" s="44" t="s">
        <v>602</v>
      </c>
    </row>
    <row r="26" spans="1:7" ht="60.75" thickBot="1" x14ac:dyDescent="0.3">
      <c r="A26" s="203"/>
      <c r="B26" s="205"/>
      <c r="C26" s="17" t="s">
        <v>75</v>
      </c>
      <c r="D26" s="34"/>
      <c r="E26" s="52" t="s">
        <v>152</v>
      </c>
      <c r="F26" s="5"/>
      <c r="G26" s="44"/>
    </row>
    <row r="27" spans="1:7" ht="90.75" thickBot="1" x14ac:dyDescent="0.3">
      <c r="A27" s="203"/>
      <c r="B27" s="205"/>
      <c r="C27" s="17" t="s">
        <v>76</v>
      </c>
      <c r="D27" s="52" t="s">
        <v>152</v>
      </c>
      <c r="E27" s="34"/>
      <c r="F27" s="6" t="s">
        <v>197</v>
      </c>
      <c r="G27" s="44" t="s">
        <v>204</v>
      </c>
    </row>
    <row r="28" spans="1:7" ht="75.75" thickBot="1" x14ac:dyDescent="0.3">
      <c r="A28" s="203"/>
      <c r="B28" s="205"/>
      <c r="C28" s="19" t="s">
        <v>77</v>
      </c>
      <c r="D28" s="52" t="s">
        <v>152</v>
      </c>
      <c r="E28" s="34"/>
      <c r="F28" s="6" t="s">
        <v>205</v>
      </c>
      <c r="G28" s="44" t="s">
        <v>206</v>
      </c>
    </row>
    <row r="29" spans="1:7" ht="15.75" thickBot="1" x14ac:dyDescent="0.3">
      <c r="A29" s="203"/>
      <c r="B29" s="194" t="s">
        <v>78</v>
      </c>
      <c r="C29" s="17" t="s">
        <v>79</v>
      </c>
      <c r="D29" s="34"/>
      <c r="E29" s="52" t="s">
        <v>152</v>
      </c>
      <c r="F29" s="5"/>
      <c r="G29" s="44"/>
    </row>
    <row r="30" spans="1:7" ht="45.75" thickBot="1" x14ac:dyDescent="0.3">
      <c r="A30" s="203"/>
      <c r="B30" s="195"/>
      <c r="C30" s="17" t="s">
        <v>80</v>
      </c>
      <c r="D30" s="52" t="s">
        <v>152</v>
      </c>
      <c r="E30" s="34"/>
      <c r="F30" s="5"/>
      <c r="G30" s="44" t="s">
        <v>207</v>
      </c>
    </row>
    <row r="31" spans="1:7" ht="15.75" customHeight="1" thickBot="1" x14ac:dyDescent="0.3">
      <c r="A31" s="203"/>
      <c r="B31" s="205" t="s">
        <v>81</v>
      </c>
      <c r="C31" s="209" t="s">
        <v>147</v>
      </c>
      <c r="D31" s="210"/>
      <c r="E31" s="211"/>
      <c r="F31" s="5"/>
      <c r="G31" s="44"/>
    </row>
    <row r="32" spans="1:7" ht="15.75" thickBot="1" x14ac:dyDescent="0.3">
      <c r="A32" s="203"/>
      <c r="B32" s="205"/>
      <c r="C32" s="20" t="s">
        <v>82</v>
      </c>
      <c r="D32" s="34" t="s">
        <v>152</v>
      </c>
      <c r="E32" s="34"/>
      <c r="F32" s="5"/>
      <c r="G32" s="44"/>
    </row>
    <row r="33" spans="1:7" ht="75.75" thickBot="1" x14ac:dyDescent="0.3">
      <c r="A33" s="203"/>
      <c r="B33" s="205"/>
      <c r="C33" s="20" t="s">
        <v>83</v>
      </c>
      <c r="D33" s="34" t="s">
        <v>152</v>
      </c>
      <c r="E33" s="34"/>
      <c r="F33" s="176" t="s">
        <v>194</v>
      </c>
      <c r="G33" s="173" t="s">
        <v>208</v>
      </c>
    </row>
    <row r="34" spans="1:7" ht="15.75" thickBot="1" x14ac:dyDescent="0.3">
      <c r="A34" s="203"/>
      <c r="B34" s="205"/>
      <c r="C34" s="20" t="s">
        <v>84</v>
      </c>
      <c r="D34" s="34" t="s">
        <v>152</v>
      </c>
      <c r="E34" s="34"/>
      <c r="F34" s="178"/>
      <c r="G34" s="174"/>
    </row>
    <row r="35" spans="1:7" ht="15.75" thickBot="1" x14ac:dyDescent="0.3">
      <c r="A35" s="203"/>
      <c r="B35" s="205"/>
      <c r="C35" s="20" t="s">
        <v>85</v>
      </c>
      <c r="D35" s="34" t="s">
        <v>152</v>
      </c>
      <c r="E35" s="34"/>
      <c r="F35" s="178"/>
      <c r="G35" s="174"/>
    </row>
    <row r="36" spans="1:7" ht="15.75" thickBot="1" x14ac:dyDescent="0.3">
      <c r="A36" s="203"/>
      <c r="B36" s="205"/>
      <c r="C36" s="20" t="s">
        <v>86</v>
      </c>
      <c r="D36" s="34" t="s">
        <v>152</v>
      </c>
      <c r="E36" s="34"/>
      <c r="F36" s="179"/>
      <c r="G36" s="175"/>
    </row>
    <row r="37" spans="1:7" ht="15.75" customHeight="1" thickBot="1" x14ac:dyDescent="0.3">
      <c r="A37" s="203"/>
      <c r="B37" s="194" t="s">
        <v>87</v>
      </c>
      <c r="C37" s="213" t="s">
        <v>88</v>
      </c>
      <c r="D37" s="214"/>
      <c r="E37" s="215"/>
      <c r="F37" s="5"/>
      <c r="G37" s="44"/>
    </row>
    <row r="38" spans="1:7" ht="45.75" thickBot="1" x14ac:dyDescent="0.3">
      <c r="A38" s="203"/>
      <c r="B38" s="190"/>
      <c r="C38" s="21" t="s">
        <v>89</v>
      </c>
      <c r="D38" s="52" t="s">
        <v>152</v>
      </c>
      <c r="E38" s="52"/>
      <c r="F38" s="6" t="s">
        <v>209</v>
      </c>
      <c r="G38" s="44"/>
    </row>
    <row r="39" spans="1:7" ht="60.75" thickBot="1" x14ac:dyDescent="0.3">
      <c r="A39" s="203"/>
      <c r="B39" s="190"/>
      <c r="C39" s="21" t="s">
        <v>90</v>
      </c>
      <c r="D39" s="52" t="s">
        <v>152</v>
      </c>
      <c r="E39" s="52"/>
      <c r="F39" s="6" t="s">
        <v>210</v>
      </c>
      <c r="G39" s="44"/>
    </row>
    <row r="40" spans="1:7" ht="15.75" thickBot="1" x14ac:dyDescent="0.3">
      <c r="A40" s="203"/>
      <c r="B40" s="190"/>
      <c r="C40" s="21" t="s">
        <v>91</v>
      </c>
      <c r="D40" s="52"/>
      <c r="E40" s="52" t="s">
        <v>152</v>
      </c>
      <c r="F40" s="5"/>
      <c r="G40" s="44"/>
    </row>
    <row r="41" spans="1:7" ht="15.75" thickBot="1" x14ac:dyDescent="0.3">
      <c r="A41" s="203"/>
      <c r="B41" s="190"/>
      <c r="C41" s="21" t="s">
        <v>93</v>
      </c>
      <c r="D41" s="52"/>
      <c r="E41" s="52" t="s">
        <v>152</v>
      </c>
      <c r="F41" s="5"/>
      <c r="G41" s="44"/>
    </row>
    <row r="42" spans="1:7" ht="60.75" thickBot="1" x14ac:dyDescent="0.3">
      <c r="A42" s="203"/>
      <c r="B42" s="190"/>
      <c r="C42" s="21" t="s">
        <v>94</v>
      </c>
      <c r="D42" s="52" t="s">
        <v>152</v>
      </c>
      <c r="E42" s="52"/>
      <c r="F42" s="6" t="s">
        <v>211</v>
      </c>
      <c r="G42" s="44"/>
    </row>
    <row r="43" spans="1:7" ht="15.75" thickBot="1" x14ac:dyDescent="0.3">
      <c r="A43" s="203"/>
      <c r="B43" s="190"/>
      <c r="C43" s="21" t="s">
        <v>95</v>
      </c>
      <c r="D43" s="52"/>
      <c r="E43" s="52" t="s">
        <v>152</v>
      </c>
      <c r="F43" s="5"/>
      <c r="G43" s="44"/>
    </row>
    <row r="44" spans="1:7" ht="15.75" thickBot="1" x14ac:dyDescent="0.3">
      <c r="A44" s="203"/>
      <c r="B44" s="190"/>
      <c r="C44" s="21" t="s">
        <v>96</v>
      </c>
      <c r="D44" s="74"/>
      <c r="E44" s="66" t="s">
        <v>152</v>
      </c>
      <c r="F44" s="5"/>
      <c r="G44" s="44"/>
    </row>
    <row r="45" spans="1:7" ht="15.75" thickBot="1" x14ac:dyDescent="0.3">
      <c r="A45" s="203"/>
      <c r="B45" s="190"/>
      <c r="C45" s="213" t="s">
        <v>97</v>
      </c>
      <c r="D45" s="214"/>
      <c r="E45" s="215"/>
      <c r="F45" s="5"/>
      <c r="G45" s="44"/>
    </row>
    <row r="46" spans="1:7" ht="15.75" thickBot="1" x14ac:dyDescent="0.3">
      <c r="A46" s="203"/>
      <c r="B46" s="190"/>
      <c r="C46" s="22" t="s">
        <v>98</v>
      </c>
      <c r="D46" s="57" t="s">
        <v>152</v>
      </c>
      <c r="E46" s="57"/>
      <c r="F46" s="36"/>
      <c r="G46" s="45"/>
    </row>
    <row r="47" spans="1:7" ht="15.75" thickBot="1" x14ac:dyDescent="0.3">
      <c r="A47" s="203"/>
      <c r="B47" s="190"/>
      <c r="C47" s="22" t="s">
        <v>99</v>
      </c>
      <c r="D47" s="57"/>
      <c r="E47" s="57" t="s">
        <v>152</v>
      </c>
      <c r="F47" s="36"/>
      <c r="G47" s="45"/>
    </row>
    <row r="48" spans="1:7" ht="15.75" thickBot="1" x14ac:dyDescent="0.3">
      <c r="A48" s="203"/>
      <c r="B48" s="190"/>
      <c r="C48" s="22" t="s">
        <v>100</v>
      </c>
      <c r="D48" s="57"/>
      <c r="E48" s="57" t="s">
        <v>152</v>
      </c>
      <c r="F48" s="36"/>
      <c r="G48" s="45" t="s">
        <v>246</v>
      </c>
    </row>
    <row r="49" spans="1:7" ht="75.75" thickBot="1" x14ac:dyDescent="0.3">
      <c r="A49" s="203"/>
      <c r="B49" s="212"/>
      <c r="C49" s="23" t="s">
        <v>101</v>
      </c>
      <c r="D49" s="58" t="s">
        <v>152</v>
      </c>
      <c r="E49" s="58"/>
      <c r="F49" s="85" t="s">
        <v>196</v>
      </c>
      <c r="G49" s="77" t="s">
        <v>212</v>
      </c>
    </row>
    <row r="50" spans="1:7" ht="30" x14ac:dyDescent="0.25">
      <c r="A50" s="186" t="s">
        <v>102</v>
      </c>
      <c r="B50" s="189" t="s">
        <v>103</v>
      </c>
      <c r="C50" s="24" t="s">
        <v>104</v>
      </c>
      <c r="D50" s="55"/>
      <c r="E50" s="55" t="s">
        <v>152</v>
      </c>
      <c r="F50" s="81"/>
      <c r="G50" s="47"/>
    </row>
    <row r="51" spans="1:7" x14ac:dyDescent="0.25">
      <c r="A51" s="187"/>
      <c r="B51" s="190"/>
      <c r="C51" s="20" t="s">
        <v>105</v>
      </c>
      <c r="D51" s="52"/>
      <c r="E51" s="52" t="s">
        <v>152</v>
      </c>
      <c r="F51" s="5"/>
      <c r="G51" s="44"/>
    </row>
    <row r="52" spans="1:7" x14ac:dyDescent="0.25">
      <c r="A52" s="187"/>
      <c r="B52" s="191" t="s">
        <v>106</v>
      </c>
      <c r="C52" s="25" t="s">
        <v>107</v>
      </c>
      <c r="D52" s="5"/>
      <c r="E52" s="52" t="s">
        <v>152</v>
      </c>
      <c r="F52" s="5"/>
      <c r="G52" s="44"/>
    </row>
    <row r="53" spans="1:7" ht="90" x14ac:dyDescent="0.25">
      <c r="A53" s="187"/>
      <c r="B53" s="192"/>
      <c r="C53" s="17" t="s">
        <v>108</v>
      </c>
      <c r="D53" s="52" t="s">
        <v>152</v>
      </c>
      <c r="E53" s="52"/>
      <c r="F53" s="6" t="s">
        <v>214</v>
      </c>
      <c r="G53" s="44" t="s">
        <v>215</v>
      </c>
    </row>
    <row r="54" spans="1:7" x14ac:dyDescent="0.25">
      <c r="A54" s="187"/>
      <c r="B54" s="192"/>
      <c r="C54" s="17" t="s">
        <v>109</v>
      </c>
      <c r="D54" s="52"/>
      <c r="E54" s="52" t="s">
        <v>152</v>
      </c>
      <c r="F54" s="5"/>
      <c r="G54" s="44"/>
    </row>
    <row r="55" spans="1:7" ht="60" x14ac:dyDescent="0.25">
      <c r="A55" s="187"/>
      <c r="B55" s="192"/>
      <c r="C55" s="17" t="s">
        <v>110</v>
      </c>
      <c r="D55" s="52" t="s">
        <v>152</v>
      </c>
      <c r="E55" s="52"/>
      <c r="F55" s="5"/>
      <c r="G55" s="44" t="s">
        <v>213</v>
      </c>
    </row>
    <row r="56" spans="1:7" ht="30" x14ac:dyDescent="0.25">
      <c r="A56" s="187"/>
      <c r="B56" s="193"/>
      <c r="C56" s="17" t="s">
        <v>111</v>
      </c>
      <c r="D56" s="52"/>
      <c r="E56" s="52" t="s">
        <v>152</v>
      </c>
      <c r="F56" s="5"/>
      <c r="G56" s="44"/>
    </row>
    <row r="57" spans="1:7" ht="195" x14ac:dyDescent="0.25">
      <c r="A57" s="187"/>
      <c r="B57" s="194" t="s">
        <v>112</v>
      </c>
      <c r="C57" s="17" t="s">
        <v>113</v>
      </c>
      <c r="D57" s="52" t="s">
        <v>152</v>
      </c>
      <c r="E57" s="52"/>
      <c r="F57" s="5"/>
      <c r="G57" s="44" t="s">
        <v>217</v>
      </c>
    </row>
    <row r="58" spans="1:7" ht="90" x14ac:dyDescent="0.25">
      <c r="A58" s="187"/>
      <c r="B58" s="190"/>
      <c r="C58" s="17" t="s">
        <v>114</v>
      </c>
      <c r="D58" s="52"/>
      <c r="E58" s="52" t="s">
        <v>152</v>
      </c>
      <c r="F58" s="5"/>
      <c r="G58" s="44" t="s">
        <v>216</v>
      </c>
    </row>
    <row r="59" spans="1:7" ht="30" x14ac:dyDescent="0.25">
      <c r="A59" s="187"/>
      <c r="B59" s="190"/>
      <c r="C59" s="17" t="s">
        <v>115</v>
      </c>
      <c r="D59" s="52"/>
      <c r="E59" s="52" t="s">
        <v>152</v>
      </c>
      <c r="F59" s="5"/>
      <c r="G59" s="44"/>
    </row>
    <row r="60" spans="1:7" ht="30" x14ac:dyDescent="0.25">
      <c r="A60" s="187"/>
      <c r="B60" s="195"/>
      <c r="C60" s="17" t="s">
        <v>116</v>
      </c>
      <c r="D60" s="52"/>
      <c r="E60" s="52" t="s">
        <v>152</v>
      </c>
      <c r="F60" s="5"/>
      <c r="G60" s="44"/>
    </row>
    <row r="61" spans="1:7" x14ac:dyDescent="0.25">
      <c r="A61" s="187"/>
      <c r="B61" s="196" t="s">
        <v>117</v>
      </c>
      <c r="C61" s="26" t="s">
        <v>118</v>
      </c>
      <c r="D61" s="5"/>
      <c r="E61" s="5" t="s">
        <v>152</v>
      </c>
      <c r="F61" s="5"/>
      <c r="G61" s="44"/>
    </row>
    <row r="62" spans="1:7" x14ac:dyDescent="0.25">
      <c r="A62" s="187"/>
      <c r="B62" s="197"/>
      <c r="C62" s="27" t="s">
        <v>119</v>
      </c>
      <c r="D62" s="5"/>
      <c r="E62" s="5" t="s">
        <v>152</v>
      </c>
      <c r="F62" s="82"/>
      <c r="G62" s="44"/>
    </row>
    <row r="63" spans="1:7" x14ac:dyDescent="0.25">
      <c r="A63" s="187"/>
      <c r="B63" s="197"/>
      <c r="C63" s="27" t="s">
        <v>120</v>
      </c>
      <c r="D63" s="5"/>
      <c r="E63" s="52" t="s">
        <v>152</v>
      </c>
      <c r="F63" s="5"/>
      <c r="G63" s="44" t="s">
        <v>218</v>
      </c>
    </row>
    <row r="64" spans="1:7" ht="90" x14ac:dyDescent="0.25">
      <c r="A64" s="187"/>
      <c r="B64" s="196" t="s">
        <v>123</v>
      </c>
      <c r="C64" s="27" t="s">
        <v>124</v>
      </c>
      <c r="D64" s="69" t="s">
        <v>152</v>
      </c>
      <c r="E64" s="4"/>
      <c r="F64" s="6" t="s">
        <v>219</v>
      </c>
      <c r="G64" s="48"/>
    </row>
    <row r="65" spans="1:7" ht="15" customHeight="1" x14ac:dyDescent="0.25">
      <c r="A65" s="187"/>
      <c r="B65" s="197"/>
      <c r="C65" s="199" t="s">
        <v>125</v>
      </c>
      <c r="D65" s="200"/>
      <c r="E65" s="201"/>
      <c r="F65" s="4"/>
      <c r="G65" s="48"/>
    </row>
    <row r="66" spans="1:7" ht="30" x14ac:dyDescent="0.25">
      <c r="A66" s="187"/>
      <c r="B66" s="197"/>
      <c r="C66" s="27" t="s">
        <v>126</v>
      </c>
      <c r="D66" s="61" t="s">
        <v>152</v>
      </c>
      <c r="E66" s="4"/>
      <c r="F66" s="230" t="s">
        <v>220</v>
      </c>
      <c r="G66" s="233" t="s">
        <v>221</v>
      </c>
    </row>
    <row r="67" spans="1:7" ht="30" x14ac:dyDescent="0.25">
      <c r="A67" s="187"/>
      <c r="B67" s="197"/>
      <c r="C67" s="27" t="s">
        <v>127</v>
      </c>
      <c r="D67" s="61" t="s">
        <v>152</v>
      </c>
      <c r="E67" s="4"/>
      <c r="F67" s="231"/>
      <c r="G67" s="234"/>
    </row>
    <row r="68" spans="1:7" ht="30" x14ac:dyDescent="0.25">
      <c r="A68" s="187"/>
      <c r="B68" s="198"/>
      <c r="C68" s="27" t="s">
        <v>128</v>
      </c>
      <c r="D68" s="61" t="s">
        <v>152</v>
      </c>
      <c r="E68" s="4"/>
      <c r="F68" s="232"/>
      <c r="G68" s="235"/>
    </row>
    <row r="69" spans="1:7" ht="45" x14ac:dyDescent="0.25">
      <c r="A69" s="187"/>
      <c r="B69" s="202" t="s">
        <v>129</v>
      </c>
      <c r="C69" s="27" t="s">
        <v>130</v>
      </c>
      <c r="D69" s="61" t="s">
        <v>152</v>
      </c>
      <c r="E69" s="61"/>
      <c r="F69" s="6" t="s">
        <v>222</v>
      </c>
      <c r="G69" s="48"/>
    </row>
    <row r="70" spans="1:7" ht="30" x14ac:dyDescent="0.25">
      <c r="A70" s="187"/>
      <c r="B70" s="202"/>
      <c r="C70" s="27" t="s">
        <v>131</v>
      </c>
      <c r="D70" s="61"/>
      <c r="E70" s="61" t="s">
        <v>152</v>
      </c>
      <c r="F70" s="4"/>
      <c r="G70" s="48"/>
    </row>
    <row r="71" spans="1:7" x14ac:dyDescent="0.25">
      <c r="A71" s="187"/>
      <c r="B71" s="196" t="s">
        <v>132</v>
      </c>
      <c r="C71" s="28" t="s">
        <v>133</v>
      </c>
      <c r="D71" s="61"/>
      <c r="E71" s="61" t="s">
        <v>152</v>
      </c>
      <c r="F71" s="4"/>
      <c r="G71" s="48"/>
    </row>
    <row r="72" spans="1:7" ht="30" x14ac:dyDescent="0.25">
      <c r="A72" s="187"/>
      <c r="B72" s="197"/>
      <c r="C72" s="28" t="s">
        <v>134</v>
      </c>
      <c r="D72" s="61"/>
      <c r="E72" s="61" t="s">
        <v>152</v>
      </c>
      <c r="F72" s="4"/>
      <c r="G72" s="48"/>
    </row>
    <row r="73" spans="1:7" x14ac:dyDescent="0.25">
      <c r="A73" s="187"/>
      <c r="B73" s="198"/>
      <c r="C73" s="29" t="s">
        <v>135</v>
      </c>
      <c r="D73" s="62"/>
      <c r="E73" s="62" t="s">
        <v>152</v>
      </c>
      <c r="F73" s="39"/>
      <c r="G73" s="49"/>
    </row>
    <row r="74" spans="1:7" ht="60" x14ac:dyDescent="0.25">
      <c r="A74" s="187"/>
      <c r="B74" s="65"/>
      <c r="C74" s="29" t="s">
        <v>136</v>
      </c>
      <c r="D74" s="62" t="s">
        <v>152</v>
      </c>
      <c r="E74" s="62"/>
      <c r="F74" s="86" t="s">
        <v>227</v>
      </c>
      <c r="G74" s="45" t="s">
        <v>224</v>
      </c>
    </row>
    <row r="75" spans="1:7" ht="87.75" customHeight="1" thickBot="1" x14ac:dyDescent="0.3">
      <c r="A75" s="188"/>
      <c r="B75" s="13" t="s">
        <v>137</v>
      </c>
      <c r="C75" s="30" t="s">
        <v>138</v>
      </c>
      <c r="D75" s="62"/>
      <c r="E75" s="62" t="s">
        <v>152</v>
      </c>
      <c r="F75" s="39"/>
      <c r="G75" s="45" t="s">
        <v>223</v>
      </c>
    </row>
    <row r="76" spans="1:7" ht="45.75" thickBot="1" x14ac:dyDescent="0.3">
      <c r="A76" s="170"/>
      <c r="B76" s="14"/>
      <c r="C76" s="31" t="s">
        <v>139</v>
      </c>
      <c r="D76" s="61" t="s">
        <v>152</v>
      </c>
      <c r="E76" s="4"/>
      <c r="F76" s="71" t="s">
        <v>227</v>
      </c>
      <c r="G76" s="5"/>
    </row>
    <row r="77" spans="1:7" ht="75" x14ac:dyDescent="0.25">
      <c r="A77" s="180" t="s">
        <v>140</v>
      </c>
      <c r="B77" s="15" t="s">
        <v>141</v>
      </c>
      <c r="C77" s="32" t="s">
        <v>142</v>
      </c>
      <c r="D77" s="4" t="s">
        <v>152</v>
      </c>
      <c r="E77" s="4"/>
      <c r="F77" s="6" t="s">
        <v>226</v>
      </c>
      <c r="G77" s="4"/>
    </row>
    <row r="78" spans="1:7" x14ac:dyDescent="0.25">
      <c r="A78" s="181"/>
      <c r="B78" s="182" t="s">
        <v>143</v>
      </c>
      <c r="C78" s="183" t="s">
        <v>144</v>
      </c>
      <c r="D78" s="184"/>
      <c r="E78" s="185"/>
      <c r="F78" s="4"/>
      <c r="G78" s="1"/>
    </row>
    <row r="79" spans="1:7" ht="30" x14ac:dyDescent="0.25">
      <c r="A79" s="181"/>
      <c r="B79" s="182"/>
      <c r="C79" s="32" t="s">
        <v>145</v>
      </c>
      <c r="D79" s="4" t="s">
        <v>152</v>
      </c>
      <c r="E79" s="4"/>
      <c r="F79" s="4"/>
      <c r="G79" s="72" t="s">
        <v>228</v>
      </c>
    </row>
    <row r="80" spans="1:7" ht="30" x14ac:dyDescent="0.25">
      <c r="A80" s="181"/>
      <c r="B80" s="182"/>
      <c r="C80" s="17" t="s">
        <v>146</v>
      </c>
      <c r="D80" s="4"/>
      <c r="E80" s="4" t="s">
        <v>152</v>
      </c>
      <c r="F80" s="4"/>
      <c r="G80" s="75" t="s">
        <v>225</v>
      </c>
    </row>
  </sheetData>
  <sheetProtection algorithmName="SHA-512" hashValue="lUWqs2j9m6KtSaOqmgNRvsomBVHh7BkyBtRzOm4kvH0/r7o/hLd2mO5pdcl6cEHbZJXJahyrzTKlXSORf1zPuQ==" saltValue="z9hIiOJ0hnB6BEsZ8ch47w==" spinCount="100000" sheet="1" objects="1" scenarios="1"/>
  <mergeCells count="38">
    <mergeCell ref="B12:C12"/>
    <mergeCell ref="A2:G2"/>
    <mergeCell ref="D3:G4"/>
    <mergeCell ref="E6:F6"/>
    <mergeCell ref="E7:F7"/>
    <mergeCell ref="D10:E10"/>
    <mergeCell ref="E5:F5"/>
    <mergeCell ref="E8:F8"/>
    <mergeCell ref="F66:F68"/>
    <mergeCell ref="G66:G68"/>
    <mergeCell ref="A77:A80"/>
    <mergeCell ref="B78:B80"/>
    <mergeCell ref="C78:E78"/>
    <mergeCell ref="A50:A75"/>
    <mergeCell ref="B50:B51"/>
    <mergeCell ref="B52:B56"/>
    <mergeCell ref="B57:B60"/>
    <mergeCell ref="B61:B63"/>
    <mergeCell ref="B64:B68"/>
    <mergeCell ref="C65:E65"/>
    <mergeCell ref="B69:B70"/>
    <mergeCell ref="B71:B73"/>
    <mergeCell ref="A1:G1"/>
    <mergeCell ref="C45:E45"/>
    <mergeCell ref="C37:E37"/>
    <mergeCell ref="C31:E31"/>
    <mergeCell ref="C20:E20"/>
    <mergeCell ref="C13:E13"/>
    <mergeCell ref="F18:F19"/>
    <mergeCell ref="G21:G22"/>
    <mergeCell ref="F21:F22"/>
    <mergeCell ref="G33:G36"/>
    <mergeCell ref="F33:F36"/>
    <mergeCell ref="A13:A49"/>
    <mergeCell ref="B13:B28"/>
    <mergeCell ref="B29:B30"/>
    <mergeCell ref="B31:B36"/>
    <mergeCell ref="B37:B49"/>
  </mergeCells>
  <hyperlinks>
    <hyperlink ref="F12" r:id="rId1" xr:uid="{00000000-0004-0000-0200-000000000000}"/>
    <hyperlink ref="F15" r:id="rId2" xr:uid="{00000000-0004-0000-0200-000001000000}"/>
    <hyperlink ref="F17" r:id="rId3" xr:uid="{00000000-0004-0000-0200-000002000000}"/>
    <hyperlink ref="F18" r:id="rId4" xr:uid="{00000000-0004-0000-0200-000003000000}"/>
    <hyperlink ref="F21" r:id="rId5" xr:uid="{00000000-0004-0000-0200-000004000000}"/>
    <hyperlink ref="F27" r:id="rId6" xr:uid="{00000000-0004-0000-0200-000005000000}"/>
    <hyperlink ref="F28" r:id="rId7" xr:uid="{00000000-0004-0000-0200-000006000000}"/>
    <hyperlink ref="F33" r:id="rId8" xr:uid="{00000000-0004-0000-0200-000007000000}"/>
    <hyperlink ref="F38" r:id="rId9" xr:uid="{00000000-0004-0000-0200-000008000000}"/>
    <hyperlink ref="F39" r:id="rId10" xr:uid="{00000000-0004-0000-0200-000009000000}"/>
    <hyperlink ref="F42" r:id="rId11" xr:uid="{00000000-0004-0000-0200-00000A000000}"/>
    <hyperlink ref="F49" r:id="rId12" xr:uid="{00000000-0004-0000-0200-00000B000000}"/>
    <hyperlink ref="F53" r:id="rId13" xr:uid="{00000000-0004-0000-0200-00000C000000}"/>
    <hyperlink ref="F64" r:id="rId14" xr:uid="{00000000-0004-0000-0200-00000D000000}"/>
    <hyperlink ref="F66" r:id="rId15" xr:uid="{00000000-0004-0000-0200-00000E000000}"/>
    <hyperlink ref="F69" r:id="rId16" xr:uid="{00000000-0004-0000-0200-00000F000000}"/>
    <hyperlink ref="F77" r:id="rId17" xr:uid="{00000000-0004-0000-0200-000010000000}"/>
    <hyperlink ref="F76" r:id="rId18" xr:uid="{00000000-0004-0000-0200-000011000000}"/>
    <hyperlink ref="F74" r:id="rId19" xr:uid="{00000000-0004-0000-0200-000012000000}"/>
    <hyperlink ref="G6" r:id="rId20" xr:uid="{00000000-0004-0000-0200-000013000000}"/>
    <hyperlink ref="F14" r:id="rId21" xr:uid="{00000000-0004-0000-0200-000014000000}"/>
    <hyperlink ref="F16" r:id="rId22" xr:uid="{00000000-0004-0000-0200-000015000000}"/>
  </hyperlinks>
  <pageMargins left="0.7" right="0.7" top="0.75" bottom="0.75" header="0.3" footer="0.3"/>
  <drawing r:id="rId2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1"/>
  <sheetViews>
    <sheetView zoomScale="26" zoomScaleNormal="26" workbookViewId="0">
      <selection activeCell="K2" sqref="K2"/>
    </sheetView>
  </sheetViews>
  <sheetFormatPr baseColWidth="10" defaultRowHeight="15" x14ac:dyDescent="0.25"/>
  <cols>
    <col min="1" max="1" width="19" customWidth="1"/>
    <col min="2" max="2" width="29.7109375" customWidth="1"/>
    <col min="3" max="3" width="63" customWidth="1"/>
    <col min="4" max="4" width="8.5703125" customWidth="1"/>
    <col min="5" max="5" width="8.85546875" customWidth="1"/>
    <col min="6" max="6" width="24.85546875" customWidth="1"/>
    <col min="7" max="7" width="56.42578125" customWidth="1"/>
  </cols>
  <sheetData>
    <row r="1" spans="1:7" ht="70.5" customHeight="1" thickBot="1" x14ac:dyDescent="0.3">
      <c r="A1" s="172"/>
      <c r="B1" s="172"/>
      <c r="C1" s="172"/>
      <c r="D1" s="172"/>
      <c r="E1" s="172"/>
      <c r="F1" s="172"/>
      <c r="G1" s="172"/>
    </row>
    <row r="2" spans="1:7" ht="43.5" customHeight="1" thickBot="1" x14ac:dyDescent="0.3">
      <c r="A2" s="220" t="s">
        <v>49</v>
      </c>
      <c r="B2" s="220"/>
      <c r="C2" s="220"/>
      <c r="D2" s="220"/>
      <c r="E2" s="220"/>
      <c r="F2" s="220"/>
      <c r="G2" s="220"/>
    </row>
    <row r="3" spans="1:7" ht="15.75" thickBot="1" x14ac:dyDescent="0.3">
      <c r="A3" s="7"/>
      <c r="B3" s="7"/>
      <c r="C3" s="11"/>
      <c r="D3" s="221" t="s">
        <v>50</v>
      </c>
      <c r="E3" s="221"/>
      <c r="F3" s="221"/>
      <c r="G3" s="221"/>
    </row>
    <row r="4" spans="1:7" ht="53.25" customHeight="1" thickBot="1" x14ac:dyDescent="0.35">
      <c r="A4" s="7"/>
      <c r="B4" s="11"/>
      <c r="C4" s="16"/>
      <c r="D4" s="222"/>
      <c r="E4" s="223"/>
      <c r="F4" s="223"/>
      <c r="G4" s="223"/>
    </row>
    <row r="5" spans="1:7" ht="19.5" thickBot="1" x14ac:dyDescent="0.35">
      <c r="A5" s="7"/>
      <c r="B5" s="11"/>
      <c r="C5" s="16"/>
      <c r="D5" s="50"/>
      <c r="E5" s="218" t="s">
        <v>150</v>
      </c>
      <c r="F5" s="219"/>
      <c r="G5" s="83" t="s">
        <v>8</v>
      </c>
    </row>
    <row r="6" spans="1:7" x14ac:dyDescent="0.25">
      <c r="A6" s="7"/>
      <c r="B6" s="7"/>
      <c r="C6" s="7"/>
      <c r="D6" s="7"/>
      <c r="E6" s="224" t="s">
        <v>51</v>
      </c>
      <c r="F6" s="225"/>
      <c r="G6" s="97" t="s">
        <v>453</v>
      </c>
    </row>
    <row r="7" spans="1:7" x14ac:dyDescent="0.25">
      <c r="E7" s="226" t="s">
        <v>52</v>
      </c>
      <c r="F7" s="227"/>
      <c r="G7" s="49" t="s">
        <v>451</v>
      </c>
    </row>
    <row r="8" spans="1:7" x14ac:dyDescent="0.25">
      <c r="E8" s="229" t="s">
        <v>606</v>
      </c>
      <c r="F8" s="229"/>
      <c r="G8" s="4" t="s">
        <v>604</v>
      </c>
    </row>
    <row r="9" spans="1:7" ht="15.75" thickBot="1" x14ac:dyDescent="0.3"/>
    <row r="10" spans="1:7" ht="30.75" thickBot="1" x14ac:dyDescent="0.3">
      <c r="A10" s="165" t="s">
        <v>53</v>
      </c>
      <c r="B10" s="165" t="s">
        <v>54</v>
      </c>
      <c r="C10" s="165" t="s">
        <v>55</v>
      </c>
      <c r="D10" s="228" t="s">
        <v>56</v>
      </c>
      <c r="E10" s="228"/>
      <c r="F10" s="165" t="s">
        <v>57</v>
      </c>
      <c r="G10" s="165" t="s">
        <v>58</v>
      </c>
    </row>
    <row r="11" spans="1:7" ht="15.75" thickBot="1" x14ac:dyDescent="0.3">
      <c r="A11" s="166"/>
      <c r="B11" s="166"/>
      <c r="C11" s="166"/>
      <c r="D11" s="167" t="s">
        <v>59</v>
      </c>
      <c r="E11" s="167" t="s">
        <v>6</v>
      </c>
      <c r="F11" s="166"/>
      <c r="G11" s="166"/>
    </row>
    <row r="12" spans="1:7" ht="30.75" thickBot="1" x14ac:dyDescent="0.3">
      <c r="A12" s="169"/>
      <c r="B12" s="216" t="str">
        <f>'[1]Formato Recolección de Informac'!$C$9</f>
        <v>Existencia de una sección denominada "Transparencia y Acceso a la Información Pública"</v>
      </c>
      <c r="C12" s="217"/>
      <c r="D12" s="53" t="s">
        <v>152</v>
      </c>
      <c r="E12" s="40"/>
      <c r="F12" s="84" t="s">
        <v>229</v>
      </c>
      <c r="G12" s="40"/>
    </row>
    <row r="13" spans="1:7" ht="15.75" thickBot="1" x14ac:dyDescent="0.3">
      <c r="A13" s="203" t="s">
        <v>60</v>
      </c>
      <c r="B13" s="204" t="s">
        <v>61</v>
      </c>
      <c r="C13" s="206" t="s">
        <v>62</v>
      </c>
      <c r="D13" s="207"/>
      <c r="E13" s="208"/>
      <c r="F13" s="38"/>
      <c r="G13" s="43"/>
    </row>
    <row r="14" spans="1:7" ht="75.75" thickBot="1" x14ac:dyDescent="0.3">
      <c r="A14" s="203"/>
      <c r="B14" s="205"/>
      <c r="C14" s="17" t="s">
        <v>63</v>
      </c>
      <c r="D14" s="34" t="s">
        <v>152</v>
      </c>
      <c r="E14" s="34"/>
      <c r="F14" s="6" t="s">
        <v>230</v>
      </c>
      <c r="G14" s="44" t="s">
        <v>607</v>
      </c>
    </row>
    <row r="15" spans="1:7" ht="105.75" thickBot="1" x14ac:dyDescent="0.3">
      <c r="A15" s="203"/>
      <c r="B15" s="205"/>
      <c r="C15" s="17" t="s">
        <v>64</v>
      </c>
      <c r="D15" s="52" t="s">
        <v>152</v>
      </c>
      <c r="E15" s="52"/>
      <c r="F15" s="6" t="s">
        <v>230</v>
      </c>
      <c r="G15" s="44" t="s">
        <v>231</v>
      </c>
    </row>
    <row r="16" spans="1:7" ht="45.75" thickBot="1" x14ac:dyDescent="0.3">
      <c r="A16" s="203"/>
      <c r="B16" s="205"/>
      <c r="C16" s="17" t="s">
        <v>65</v>
      </c>
      <c r="D16" s="52"/>
      <c r="E16" s="52" t="s">
        <v>152</v>
      </c>
      <c r="F16" s="5"/>
      <c r="G16" s="44"/>
    </row>
    <row r="17" spans="1:7" ht="60.75" thickBot="1" x14ac:dyDescent="0.3">
      <c r="A17" s="203"/>
      <c r="B17" s="205"/>
      <c r="C17" s="17" t="s">
        <v>66</v>
      </c>
      <c r="D17" s="52" t="s">
        <v>152</v>
      </c>
      <c r="E17" s="52"/>
      <c r="F17" s="176" t="s">
        <v>230</v>
      </c>
      <c r="G17" s="44" t="s">
        <v>232</v>
      </c>
    </row>
    <row r="18" spans="1:7" ht="60.75" thickBot="1" x14ac:dyDescent="0.3">
      <c r="A18" s="203"/>
      <c r="B18" s="205"/>
      <c r="C18" s="17" t="s">
        <v>67</v>
      </c>
      <c r="D18" s="52" t="s">
        <v>152</v>
      </c>
      <c r="E18" s="52"/>
      <c r="F18" s="178"/>
      <c r="G18" s="44" t="s">
        <v>248</v>
      </c>
    </row>
    <row r="19" spans="1:7" ht="60.75" thickBot="1" x14ac:dyDescent="0.3">
      <c r="A19" s="203"/>
      <c r="B19" s="205"/>
      <c r="C19" s="17" t="s">
        <v>68</v>
      </c>
      <c r="D19" s="52" t="s">
        <v>152</v>
      </c>
      <c r="E19" s="52"/>
      <c r="F19" s="179"/>
      <c r="G19" s="44" t="s">
        <v>235</v>
      </c>
    </row>
    <row r="20" spans="1:7" ht="15.75" thickBot="1" x14ac:dyDescent="0.3">
      <c r="A20" s="203"/>
      <c r="B20" s="205"/>
      <c r="C20" s="209" t="s">
        <v>69</v>
      </c>
      <c r="D20" s="210"/>
      <c r="E20" s="211"/>
      <c r="F20" s="5"/>
      <c r="G20" s="44"/>
    </row>
    <row r="21" spans="1:7" ht="30.75" thickBot="1" x14ac:dyDescent="0.3">
      <c r="A21" s="203"/>
      <c r="B21" s="205"/>
      <c r="C21" s="18" t="s">
        <v>70</v>
      </c>
      <c r="D21" s="52" t="s">
        <v>152</v>
      </c>
      <c r="E21" s="34"/>
      <c r="F21" s="176" t="s">
        <v>230</v>
      </c>
      <c r="G21" s="238" t="s">
        <v>236</v>
      </c>
    </row>
    <row r="22" spans="1:7" ht="15.75" thickBot="1" x14ac:dyDescent="0.3">
      <c r="A22" s="203"/>
      <c r="B22" s="205"/>
      <c r="C22" s="18" t="s">
        <v>71</v>
      </c>
      <c r="D22" s="52" t="s">
        <v>152</v>
      </c>
      <c r="E22" s="34"/>
      <c r="F22" s="178"/>
      <c r="G22" s="239"/>
    </row>
    <row r="23" spans="1:7" ht="15.75" thickBot="1" x14ac:dyDescent="0.3">
      <c r="A23" s="203"/>
      <c r="B23" s="205"/>
      <c r="C23" s="18" t="s">
        <v>72</v>
      </c>
      <c r="D23" s="52" t="s">
        <v>152</v>
      </c>
      <c r="E23" s="34"/>
      <c r="F23" s="178"/>
      <c r="G23" s="239"/>
    </row>
    <row r="24" spans="1:7" ht="15.75" thickBot="1" x14ac:dyDescent="0.3">
      <c r="A24" s="203"/>
      <c r="B24" s="205"/>
      <c r="C24" s="18" t="s">
        <v>73</v>
      </c>
      <c r="D24" s="52" t="s">
        <v>152</v>
      </c>
      <c r="E24" s="34"/>
      <c r="F24" s="178"/>
      <c r="G24" s="240"/>
    </row>
    <row r="25" spans="1:7" ht="110.25" customHeight="1" thickBot="1" x14ac:dyDescent="0.3">
      <c r="A25" s="203"/>
      <c r="B25" s="205"/>
      <c r="C25" s="17" t="s">
        <v>74</v>
      </c>
      <c r="D25" s="52" t="s">
        <v>152</v>
      </c>
      <c r="E25" s="34"/>
      <c r="F25" s="178"/>
      <c r="G25" s="44" t="s">
        <v>238</v>
      </c>
    </row>
    <row r="26" spans="1:7" ht="150.75" thickBot="1" x14ac:dyDescent="0.3">
      <c r="A26" s="203"/>
      <c r="B26" s="205"/>
      <c r="C26" s="26" t="s">
        <v>75</v>
      </c>
      <c r="D26" s="52" t="s">
        <v>152</v>
      </c>
      <c r="E26" s="34"/>
      <c r="F26" s="178"/>
      <c r="G26" s="88" t="s">
        <v>237</v>
      </c>
    </row>
    <row r="27" spans="1:7" ht="105.75" thickBot="1" x14ac:dyDescent="0.3">
      <c r="A27" s="203"/>
      <c r="B27" s="205"/>
      <c r="C27" s="17" t="s">
        <v>76</v>
      </c>
      <c r="D27" s="52" t="s">
        <v>152</v>
      </c>
      <c r="E27" s="34"/>
      <c r="F27" s="179"/>
      <c r="G27" s="44" t="s">
        <v>239</v>
      </c>
    </row>
    <row r="28" spans="1:7" ht="45.75" thickBot="1" x14ac:dyDescent="0.3">
      <c r="A28" s="203"/>
      <c r="B28" s="205"/>
      <c r="C28" s="19" t="s">
        <v>77</v>
      </c>
      <c r="D28" s="52" t="s">
        <v>152</v>
      </c>
      <c r="E28" s="34"/>
      <c r="F28" s="6" t="s">
        <v>240</v>
      </c>
      <c r="G28" s="44"/>
    </row>
    <row r="29" spans="1:7" ht="15.75" thickBot="1" x14ac:dyDescent="0.3">
      <c r="A29" s="203"/>
      <c r="B29" s="194" t="s">
        <v>78</v>
      </c>
      <c r="C29" s="17" t="s">
        <v>79</v>
      </c>
      <c r="D29" s="34"/>
      <c r="E29" s="52" t="s">
        <v>152</v>
      </c>
      <c r="F29" s="5"/>
      <c r="G29" s="236" t="s">
        <v>241</v>
      </c>
    </row>
    <row r="30" spans="1:7" ht="15.75" thickBot="1" x14ac:dyDescent="0.3">
      <c r="A30" s="203"/>
      <c r="B30" s="195"/>
      <c r="C30" s="17" t="s">
        <v>80</v>
      </c>
      <c r="D30" s="34"/>
      <c r="E30" s="52" t="s">
        <v>152</v>
      </c>
      <c r="F30" s="5"/>
      <c r="G30" s="237"/>
    </row>
    <row r="31" spans="1:7" ht="45.75" thickBot="1" x14ac:dyDescent="0.3">
      <c r="A31" s="203"/>
      <c r="B31" s="205" t="s">
        <v>81</v>
      </c>
      <c r="C31" s="209" t="s">
        <v>147</v>
      </c>
      <c r="D31" s="210"/>
      <c r="E31" s="211"/>
      <c r="F31" s="6" t="s">
        <v>240</v>
      </c>
      <c r="G31" s="44"/>
    </row>
    <row r="32" spans="1:7" ht="15.75" thickBot="1" x14ac:dyDescent="0.3">
      <c r="A32" s="203"/>
      <c r="B32" s="205"/>
      <c r="C32" s="20" t="s">
        <v>82</v>
      </c>
      <c r="D32" s="52" t="s">
        <v>152</v>
      </c>
      <c r="E32" s="34"/>
      <c r="F32" s="5"/>
      <c r="G32" s="44"/>
    </row>
    <row r="33" spans="1:7" ht="75.75" thickBot="1" x14ac:dyDescent="0.3">
      <c r="A33" s="203"/>
      <c r="B33" s="205"/>
      <c r="C33" s="20" t="s">
        <v>83</v>
      </c>
      <c r="D33" s="52"/>
      <c r="E33" s="52" t="s">
        <v>152</v>
      </c>
      <c r="F33" s="5"/>
      <c r="G33" s="44"/>
    </row>
    <row r="34" spans="1:7" ht="15.75" thickBot="1" x14ac:dyDescent="0.3">
      <c r="A34" s="203"/>
      <c r="B34" s="205"/>
      <c r="C34" s="20" t="s">
        <v>84</v>
      </c>
      <c r="D34" s="52"/>
      <c r="E34" s="52" t="s">
        <v>152</v>
      </c>
      <c r="F34" s="5"/>
      <c r="G34" s="44"/>
    </row>
    <row r="35" spans="1:7" ht="15.75" thickBot="1" x14ac:dyDescent="0.3">
      <c r="A35" s="203"/>
      <c r="B35" s="205"/>
      <c r="C35" s="20" t="s">
        <v>85</v>
      </c>
      <c r="D35" s="52"/>
      <c r="E35" s="52" t="s">
        <v>152</v>
      </c>
      <c r="F35" s="5"/>
      <c r="G35" s="44"/>
    </row>
    <row r="36" spans="1:7" ht="15.75" thickBot="1" x14ac:dyDescent="0.3">
      <c r="A36" s="203"/>
      <c r="B36" s="205"/>
      <c r="C36" s="20" t="s">
        <v>86</v>
      </c>
      <c r="D36" s="52"/>
      <c r="E36" s="52" t="s">
        <v>152</v>
      </c>
      <c r="F36" s="5"/>
      <c r="G36" s="44"/>
    </row>
    <row r="37" spans="1:7" ht="30.75" thickBot="1" x14ac:dyDescent="0.3">
      <c r="A37" s="203"/>
      <c r="B37" s="194" t="s">
        <v>87</v>
      </c>
      <c r="C37" s="213" t="s">
        <v>88</v>
      </c>
      <c r="D37" s="214"/>
      <c r="E37" s="215"/>
      <c r="F37" s="6" t="s">
        <v>608</v>
      </c>
      <c r="G37" s="44"/>
    </row>
    <row r="38" spans="1:7" ht="15.75" thickBot="1" x14ac:dyDescent="0.3">
      <c r="A38" s="203"/>
      <c r="B38" s="190"/>
      <c r="C38" s="21" t="s">
        <v>89</v>
      </c>
      <c r="D38" s="52"/>
      <c r="E38" s="52" t="s">
        <v>152</v>
      </c>
      <c r="F38" s="5"/>
      <c r="G38" s="44"/>
    </row>
    <row r="39" spans="1:7" ht="15.75" thickBot="1" x14ac:dyDescent="0.3">
      <c r="A39" s="203"/>
      <c r="B39" s="190"/>
      <c r="C39" s="21" t="s">
        <v>90</v>
      </c>
      <c r="D39" s="52" t="s">
        <v>152</v>
      </c>
      <c r="E39" s="52"/>
      <c r="F39" s="5"/>
      <c r="G39" s="44"/>
    </row>
    <row r="40" spans="1:7" ht="15.75" thickBot="1" x14ac:dyDescent="0.3">
      <c r="A40" s="203"/>
      <c r="B40" s="190"/>
      <c r="C40" s="21" t="s">
        <v>91</v>
      </c>
      <c r="D40" s="52"/>
      <c r="E40" s="52" t="s">
        <v>152</v>
      </c>
      <c r="F40" s="5"/>
      <c r="G40" s="44"/>
    </row>
    <row r="41" spans="1:7" ht="15.75" thickBot="1" x14ac:dyDescent="0.3">
      <c r="A41" s="203"/>
      <c r="B41" s="190"/>
      <c r="C41" s="21" t="s">
        <v>92</v>
      </c>
      <c r="D41" s="52"/>
      <c r="E41" s="52" t="s">
        <v>152</v>
      </c>
      <c r="F41" s="5"/>
      <c r="G41" s="44"/>
    </row>
    <row r="42" spans="1:7" ht="15.75" thickBot="1" x14ac:dyDescent="0.3">
      <c r="A42" s="203"/>
      <c r="B42" s="190"/>
      <c r="C42" s="21" t="s">
        <v>93</v>
      </c>
      <c r="D42" s="52" t="s">
        <v>152</v>
      </c>
      <c r="E42" s="52"/>
      <c r="F42" s="5"/>
      <c r="G42" s="44"/>
    </row>
    <row r="43" spans="1:7" ht="15.75" thickBot="1" x14ac:dyDescent="0.3">
      <c r="A43" s="203"/>
      <c r="B43" s="190"/>
      <c r="C43" s="21" t="s">
        <v>94</v>
      </c>
      <c r="D43" s="52"/>
      <c r="E43" s="52" t="s">
        <v>152</v>
      </c>
      <c r="F43" s="5"/>
      <c r="G43" s="44"/>
    </row>
    <row r="44" spans="1:7" ht="15.75" thickBot="1" x14ac:dyDescent="0.3">
      <c r="A44" s="203"/>
      <c r="B44" s="190"/>
      <c r="C44" s="21" t="s">
        <v>95</v>
      </c>
      <c r="D44" s="52" t="s">
        <v>152</v>
      </c>
      <c r="E44" s="52"/>
      <c r="F44" s="5"/>
      <c r="G44" s="44"/>
    </row>
    <row r="45" spans="1:7" ht="15.75" thickBot="1" x14ac:dyDescent="0.3">
      <c r="A45" s="203"/>
      <c r="B45" s="190"/>
      <c r="C45" s="21" t="s">
        <v>96</v>
      </c>
      <c r="D45" s="74"/>
      <c r="E45" s="67" t="s">
        <v>152</v>
      </c>
      <c r="F45" s="5"/>
      <c r="G45" s="44"/>
    </row>
    <row r="46" spans="1:7" ht="15.75" thickBot="1" x14ac:dyDescent="0.3">
      <c r="A46" s="203"/>
      <c r="B46" s="190"/>
      <c r="C46" s="213" t="s">
        <v>97</v>
      </c>
      <c r="D46" s="214"/>
      <c r="E46" s="215"/>
      <c r="F46" s="5"/>
      <c r="G46" s="44"/>
    </row>
    <row r="47" spans="1:7" ht="60.75" thickBot="1" x14ac:dyDescent="0.3">
      <c r="A47" s="203"/>
      <c r="B47" s="190"/>
      <c r="C47" s="22" t="s">
        <v>98</v>
      </c>
      <c r="D47" s="57" t="s">
        <v>152</v>
      </c>
      <c r="E47" s="57"/>
      <c r="F47" s="86" t="s">
        <v>242</v>
      </c>
      <c r="G47" s="173" t="s">
        <v>244</v>
      </c>
    </row>
    <row r="48" spans="1:7" ht="60.75" thickBot="1" x14ac:dyDescent="0.3">
      <c r="A48" s="203"/>
      <c r="B48" s="190"/>
      <c r="C48" s="22" t="s">
        <v>99</v>
      </c>
      <c r="D48" s="57" t="s">
        <v>152</v>
      </c>
      <c r="E48" s="57"/>
      <c r="F48" s="71" t="s">
        <v>243</v>
      </c>
      <c r="G48" s="175"/>
    </row>
    <row r="49" spans="1:7" ht="46.5" customHeight="1" thickBot="1" x14ac:dyDescent="0.3">
      <c r="A49" s="203"/>
      <c r="B49" s="190"/>
      <c r="C49" s="22" t="s">
        <v>100</v>
      </c>
      <c r="D49" s="57"/>
      <c r="E49" s="57" t="s">
        <v>152</v>
      </c>
      <c r="F49" s="36"/>
      <c r="G49" s="45" t="s">
        <v>247</v>
      </c>
    </row>
    <row r="50" spans="1:7" ht="34.5" customHeight="1" thickBot="1" x14ac:dyDescent="0.3">
      <c r="A50" s="203"/>
      <c r="B50" s="212"/>
      <c r="C50" s="23" t="s">
        <v>101</v>
      </c>
      <c r="D50" s="58" t="s">
        <v>152</v>
      </c>
      <c r="E50" s="58"/>
      <c r="F50" s="85" t="s">
        <v>609</v>
      </c>
      <c r="G50" s="46" t="s">
        <v>245</v>
      </c>
    </row>
    <row r="51" spans="1:7" ht="30" x14ac:dyDescent="0.25">
      <c r="A51" s="186" t="s">
        <v>102</v>
      </c>
      <c r="B51" s="189" t="s">
        <v>103</v>
      </c>
      <c r="C51" s="24" t="s">
        <v>104</v>
      </c>
      <c r="D51" s="38"/>
      <c r="E51" s="55" t="s">
        <v>152</v>
      </c>
      <c r="F51" s="81"/>
      <c r="G51" s="47"/>
    </row>
    <row r="52" spans="1:7" x14ac:dyDescent="0.25">
      <c r="A52" s="187"/>
      <c r="B52" s="190"/>
      <c r="C52" s="20" t="s">
        <v>105</v>
      </c>
      <c r="D52" s="5"/>
      <c r="E52" s="52" t="s">
        <v>152</v>
      </c>
      <c r="F52" s="5"/>
      <c r="G52" s="44"/>
    </row>
    <row r="53" spans="1:7" ht="45" x14ac:dyDescent="0.25">
      <c r="A53" s="187"/>
      <c r="B53" s="191" t="s">
        <v>106</v>
      </c>
      <c r="C53" s="25" t="s">
        <v>107</v>
      </c>
      <c r="D53" s="52" t="s">
        <v>152</v>
      </c>
      <c r="E53" s="5"/>
      <c r="F53" s="6" t="s">
        <v>233</v>
      </c>
      <c r="G53" s="44"/>
    </row>
    <row r="54" spans="1:7" ht="90" x14ac:dyDescent="0.25">
      <c r="A54" s="187"/>
      <c r="B54" s="192"/>
      <c r="C54" s="17" t="s">
        <v>108</v>
      </c>
      <c r="D54" s="52" t="s">
        <v>152</v>
      </c>
      <c r="E54" s="52"/>
      <c r="F54" s="5"/>
      <c r="G54" s="44" t="s">
        <v>249</v>
      </c>
    </row>
    <row r="55" spans="1:7" x14ac:dyDescent="0.25">
      <c r="A55" s="187"/>
      <c r="B55" s="192"/>
      <c r="C55" s="17" t="s">
        <v>109</v>
      </c>
      <c r="D55" s="52"/>
      <c r="E55" s="52" t="s">
        <v>152</v>
      </c>
      <c r="F55" s="5"/>
      <c r="G55" s="44"/>
    </row>
    <row r="56" spans="1:7" x14ac:dyDescent="0.25">
      <c r="A56" s="187"/>
      <c r="B56" s="192"/>
      <c r="C56" s="17" t="s">
        <v>110</v>
      </c>
      <c r="D56" s="52"/>
      <c r="E56" s="52" t="s">
        <v>152</v>
      </c>
      <c r="F56" s="5"/>
      <c r="G56" s="44"/>
    </row>
    <row r="57" spans="1:7" ht="30" x14ac:dyDescent="0.25">
      <c r="A57" s="187"/>
      <c r="B57" s="193"/>
      <c r="C57" s="17" t="s">
        <v>111</v>
      </c>
      <c r="D57" s="52"/>
      <c r="E57" s="52" t="s">
        <v>152</v>
      </c>
      <c r="F57" s="5"/>
      <c r="G57" s="44"/>
    </row>
    <row r="58" spans="1:7" ht="30" x14ac:dyDescent="0.25">
      <c r="A58" s="187"/>
      <c r="B58" s="194" t="s">
        <v>112</v>
      </c>
      <c r="C58" s="17" t="s">
        <v>113</v>
      </c>
      <c r="D58" s="52"/>
      <c r="E58" s="52" t="s">
        <v>152</v>
      </c>
      <c r="F58" s="5"/>
      <c r="G58" s="44"/>
    </row>
    <row r="59" spans="1:7" ht="135" x14ac:dyDescent="0.25">
      <c r="A59" s="187"/>
      <c r="B59" s="190"/>
      <c r="C59" s="17" t="s">
        <v>114</v>
      </c>
      <c r="D59" s="52" t="s">
        <v>152</v>
      </c>
      <c r="E59" s="52"/>
      <c r="F59" s="5"/>
      <c r="G59" s="44" t="s">
        <v>250</v>
      </c>
    </row>
    <row r="60" spans="1:7" ht="30" x14ac:dyDescent="0.25">
      <c r="A60" s="187"/>
      <c r="B60" s="190"/>
      <c r="C60" s="17" t="s">
        <v>115</v>
      </c>
      <c r="D60" s="52"/>
      <c r="E60" s="52" t="s">
        <v>152</v>
      </c>
      <c r="F60" s="5"/>
      <c r="G60" s="44"/>
    </row>
    <row r="61" spans="1:7" ht="30" x14ac:dyDescent="0.25">
      <c r="A61" s="187"/>
      <c r="B61" s="195"/>
      <c r="C61" s="17" t="s">
        <v>116</v>
      </c>
      <c r="D61" s="52"/>
      <c r="E61" s="52" t="s">
        <v>152</v>
      </c>
      <c r="F61" s="5"/>
      <c r="G61" s="44"/>
    </row>
    <row r="62" spans="1:7" ht="45" x14ac:dyDescent="0.25">
      <c r="A62" s="187"/>
      <c r="B62" s="196" t="s">
        <v>117</v>
      </c>
      <c r="C62" s="26" t="s">
        <v>118</v>
      </c>
      <c r="D62" s="52" t="s">
        <v>152</v>
      </c>
      <c r="E62" s="52"/>
      <c r="F62" s="6" t="s">
        <v>252</v>
      </c>
      <c r="G62" s="44"/>
    </row>
    <row r="63" spans="1:7" x14ac:dyDescent="0.25">
      <c r="A63" s="187"/>
      <c r="B63" s="197"/>
      <c r="C63" s="27" t="s">
        <v>119</v>
      </c>
      <c r="D63" s="52"/>
      <c r="E63" s="52" t="s">
        <v>253</v>
      </c>
      <c r="F63" s="82"/>
      <c r="G63" s="44"/>
    </row>
    <row r="64" spans="1:7" x14ac:dyDescent="0.25">
      <c r="A64" s="187"/>
      <c r="B64" s="197"/>
      <c r="C64" s="27" t="s">
        <v>120</v>
      </c>
      <c r="D64" s="52"/>
      <c r="E64" s="52" t="s">
        <v>152</v>
      </c>
      <c r="F64" s="5"/>
      <c r="G64" s="44"/>
    </row>
    <row r="65" spans="1:7" x14ac:dyDescent="0.25">
      <c r="A65" s="187"/>
      <c r="B65" s="196" t="s">
        <v>123</v>
      </c>
      <c r="C65" s="27" t="s">
        <v>124</v>
      </c>
      <c r="D65" s="4"/>
      <c r="E65" s="61" t="s">
        <v>152</v>
      </c>
      <c r="F65" s="4"/>
      <c r="G65" s="48"/>
    </row>
    <row r="66" spans="1:7" x14ac:dyDescent="0.25">
      <c r="A66" s="187"/>
      <c r="B66" s="197"/>
      <c r="C66" s="199" t="s">
        <v>125</v>
      </c>
      <c r="D66" s="200"/>
      <c r="E66" s="201"/>
      <c r="F66" s="4"/>
      <c r="G66" s="48"/>
    </row>
    <row r="67" spans="1:7" ht="30" x14ac:dyDescent="0.25">
      <c r="A67" s="187"/>
      <c r="B67" s="197"/>
      <c r="C67" s="27" t="s">
        <v>126</v>
      </c>
      <c r="D67" s="4"/>
      <c r="E67" s="4" t="s">
        <v>152</v>
      </c>
      <c r="F67" s="4"/>
      <c r="G67" s="173" t="s">
        <v>254</v>
      </c>
    </row>
    <row r="68" spans="1:7" ht="30" x14ac:dyDescent="0.25">
      <c r="A68" s="187"/>
      <c r="B68" s="197"/>
      <c r="C68" s="27" t="s">
        <v>127</v>
      </c>
      <c r="D68" s="4"/>
      <c r="E68" s="4" t="s">
        <v>152</v>
      </c>
      <c r="F68" s="4"/>
      <c r="G68" s="174"/>
    </row>
    <row r="69" spans="1:7" ht="30" x14ac:dyDescent="0.25">
      <c r="A69" s="187"/>
      <c r="B69" s="198"/>
      <c r="C69" s="27" t="s">
        <v>128</v>
      </c>
      <c r="D69" s="4"/>
      <c r="E69" s="4" t="s">
        <v>152</v>
      </c>
      <c r="F69" s="4"/>
      <c r="G69" s="175"/>
    </row>
    <row r="70" spans="1:7" ht="30" x14ac:dyDescent="0.25">
      <c r="A70" s="187"/>
      <c r="B70" s="202" t="s">
        <v>129</v>
      </c>
      <c r="C70" s="27" t="s">
        <v>130</v>
      </c>
      <c r="D70" s="4"/>
      <c r="E70" s="4" t="s">
        <v>152</v>
      </c>
      <c r="F70" s="4"/>
      <c r="G70" s="44" t="s">
        <v>255</v>
      </c>
    </row>
    <row r="71" spans="1:7" ht="30" x14ac:dyDescent="0.25">
      <c r="A71" s="187"/>
      <c r="B71" s="202"/>
      <c r="C71" s="27" t="s">
        <v>131</v>
      </c>
      <c r="D71" s="4"/>
      <c r="E71" s="4" t="s">
        <v>152</v>
      </c>
      <c r="F71" s="4"/>
      <c r="G71" s="48"/>
    </row>
    <row r="72" spans="1:7" ht="45" x14ac:dyDescent="0.25">
      <c r="A72" s="187"/>
      <c r="B72" s="196" t="s">
        <v>132</v>
      </c>
      <c r="C72" s="28" t="s">
        <v>133</v>
      </c>
      <c r="D72" s="4" t="s">
        <v>152</v>
      </c>
      <c r="E72" s="4"/>
      <c r="F72" s="4"/>
      <c r="G72" s="44" t="s">
        <v>256</v>
      </c>
    </row>
    <row r="73" spans="1:7" ht="30" x14ac:dyDescent="0.25">
      <c r="A73" s="187"/>
      <c r="B73" s="197"/>
      <c r="C73" s="28" t="s">
        <v>134</v>
      </c>
      <c r="D73" s="61"/>
      <c r="E73" s="61" t="s">
        <v>152</v>
      </c>
      <c r="F73" s="4"/>
      <c r="G73" s="48"/>
    </row>
    <row r="74" spans="1:7" x14ac:dyDescent="0.25">
      <c r="A74" s="187"/>
      <c r="B74" s="198"/>
      <c r="C74" s="29" t="s">
        <v>135</v>
      </c>
      <c r="D74" s="62"/>
      <c r="E74" s="62" t="s">
        <v>152</v>
      </c>
      <c r="F74" s="39"/>
      <c r="G74" s="49"/>
    </row>
    <row r="75" spans="1:7" x14ac:dyDescent="0.25">
      <c r="A75" s="187"/>
      <c r="B75" s="65"/>
      <c r="C75" s="29" t="s">
        <v>136</v>
      </c>
      <c r="D75" s="62"/>
      <c r="E75" s="62" t="s">
        <v>152</v>
      </c>
      <c r="F75" s="39"/>
      <c r="G75" s="49"/>
    </row>
    <row r="76" spans="1:7" ht="105.75" thickBot="1" x14ac:dyDescent="0.3">
      <c r="A76" s="188"/>
      <c r="B76" s="13" t="s">
        <v>137</v>
      </c>
      <c r="C76" s="30" t="s">
        <v>138</v>
      </c>
      <c r="D76" s="62" t="s">
        <v>152</v>
      </c>
      <c r="E76" s="62"/>
      <c r="F76" s="39"/>
      <c r="G76" s="45" t="s">
        <v>257</v>
      </c>
    </row>
    <row r="77" spans="1:7" ht="15.75" thickBot="1" x14ac:dyDescent="0.3">
      <c r="A77" s="170"/>
      <c r="B77" s="14"/>
      <c r="C77" s="31" t="s">
        <v>139</v>
      </c>
      <c r="D77" s="61" t="s">
        <v>152</v>
      </c>
      <c r="E77" s="61"/>
      <c r="F77" s="230" t="s">
        <v>258</v>
      </c>
      <c r="G77" s="4"/>
    </row>
    <row r="78" spans="1:7" x14ac:dyDescent="0.25">
      <c r="A78" s="180" t="s">
        <v>140</v>
      </c>
      <c r="B78" s="15" t="s">
        <v>141</v>
      </c>
      <c r="C78" s="32" t="s">
        <v>142</v>
      </c>
      <c r="D78" s="61" t="s">
        <v>152</v>
      </c>
      <c r="E78" s="61"/>
      <c r="F78" s="232"/>
      <c r="G78" s="4"/>
    </row>
    <row r="79" spans="1:7" x14ac:dyDescent="0.25">
      <c r="A79" s="181"/>
      <c r="B79" s="182" t="s">
        <v>143</v>
      </c>
      <c r="C79" s="183" t="s">
        <v>144</v>
      </c>
      <c r="D79" s="184"/>
      <c r="E79" s="185"/>
      <c r="F79" s="4"/>
      <c r="G79" s="1"/>
    </row>
    <row r="80" spans="1:7" ht="30" x14ac:dyDescent="0.25">
      <c r="A80" s="181"/>
      <c r="B80" s="182"/>
      <c r="C80" s="32" t="s">
        <v>145</v>
      </c>
      <c r="D80" s="61" t="s">
        <v>152</v>
      </c>
      <c r="E80" s="61"/>
      <c r="F80" s="4"/>
      <c r="G80" s="72" t="s">
        <v>251</v>
      </c>
    </row>
    <row r="81" spans="1:7" x14ac:dyDescent="0.25">
      <c r="A81" s="181"/>
      <c r="B81" s="182"/>
      <c r="C81" s="17" t="s">
        <v>146</v>
      </c>
      <c r="D81" s="61"/>
      <c r="E81" s="61" t="s">
        <v>152</v>
      </c>
      <c r="F81" s="4"/>
      <c r="G81" s="1" t="s">
        <v>610</v>
      </c>
    </row>
  </sheetData>
  <sheetProtection algorithmName="SHA-512" hashValue="F+FPZ1z4HtXm2Dnn7DKjHtpYW5i9+u0IemqoT4PBR8ExDXWOOJXtih9vk+Xqy9/YG2E/Vltqat/JucO/idfD5g==" saltValue="F492huXnrEyzx0PiULSxJw==" spinCount="100000" sheet="1" objects="1" scenarios="1"/>
  <mergeCells count="38">
    <mergeCell ref="G67:G69"/>
    <mergeCell ref="F77:F78"/>
    <mergeCell ref="D10:E10"/>
    <mergeCell ref="F17:F19"/>
    <mergeCell ref="G21:G24"/>
    <mergeCell ref="F21:F27"/>
    <mergeCell ref="G29:G30"/>
    <mergeCell ref="G47:G48"/>
    <mergeCell ref="C13:E13"/>
    <mergeCell ref="C20:E20"/>
    <mergeCell ref="C31:E31"/>
    <mergeCell ref="C37:E37"/>
    <mergeCell ref="A2:G2"/>
    <mergeCell ref="D3:G4"/>
    <mergeCell ref="E5:F5"/>
    <mergeCell ref="E6:F6"/>
    <mergeCell ref="E7:F7"/>
    <mergeCell ref="E8:F8"/>
    <mergeCell ref="B12:C12"/>
    <mergeCell ref="B13:B28"/>
    <mergeCell ref="B29:B30"/>
    <mergeCell ref="B31:B36"/>
    <mergeCell ref="A1:G1"/>
    <mergeCell ref="B72:B74"/>
    <mergeCell ref="A78:A81"/>
    <mergeCell ref="B79:B81"/>
    <mergeCell ref="C79:E79"/>
    <mergeCell ref="C46:E46"/>
    <mergeCell ref="A51:A76"/>
    <mergeCell ref="B51:B52"/>
    <mergeCell ref="B53:B57"/>
    <mergeCell ref="B58:B61"/>
    <mergeCell ref="B62:B64"/>
    <mergeCell ref="B65:B69"/>
    <mergeCell ref="C66:E66"/>
    <mergeCell ref="B70:B71"/>
    <mergeCell ref="A13:A50"/>
    <mergeCell ref="B37:B50"/>
  </mergeCells>
  <hyperlinks>
    <hyperlink ref="F12" r:id="rId1" xr:uid="{00000000-0004-0000-0300-000000000000}"/>
    <hyperlink ref="F15" r:id="rId2" xr:uid="{00000000-0004-0000-0300-000001000000}"/>
    <hyperlink ref="F53" r:id="rId3" xr:uid="{00000000-0004-0000-0300-000002000000}"/>
    <hyperlink ref="F17" r:id="rId4" xr:uid="{00000000-0004-0000-0300-000003000000}"/>
    <hyperlink ref="F21" r:id="rId5" xr:uid="{00000000-0004-0000-0300-000004000000}"/>
    <hyperlink ref="F28" r:id="rId6" xr:uid="{00000000-0004-0000-0300-000005000000}"/>
    <hyperlink ref="F31" r:id="rId7" xr:uid="{00000000-0004-0000-0300-000006000000}"/>
    <hyperlink ref="F47" r:id="rId8" xr:uid="{00000000-0004-0000-0300-000007000000}"/>
    <hyperlink ref="F48" r:id="rId9" xr:uid="{00000000-0004-0000-0300-000008000000}"/>
    <hyperlink ref="F62" r:id="rId10" xr:uid="{00000000-0004-0000-0300-000009000000}"/>
    <hyperlink ref="F77" r:id="rId11" xr:uid="{00000000-0004-0000-0300-00000A000000}"/>
    <hyperlink ref="G6" r:id="rId12" xr:uid="{00000000-0004-0000-0300-00000B000000}"/>
    <hyperlink ref="F14" r:id="rId13" xr:uid="{00000000-0004-0000-0300-00000C000000}"/>
    <hyperlink ref="F37" r:id="rId14" xr:uid="{00000000-0004-0000-0300-00000D000000}"/>
    <hyperlink ref="F50" r:id="rId15" xr:uid="{00000000-0004-0000-0300-00000E000000}"/>
  </hyperlinks>
  <pageMargins left="0.7" right="0.7" top="0.75" bottom="0.75" header="0.3" footer="0.3"/>
  <drawing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1"/>
  <sheetViews>
    <sheetView zoomScale="30" zoomScaleNormal="30" workbookViewId="0">
      <selection sqref="A1:G1"/>
    </sheetView>
  </sheetViews>
  <sheetFormatPr baseColWidth="10" defaultRowHeight="15" x14ac:dyDescent="0.25"/>
  <cols>
    <col min="1" max="1" width="18.7109375" customWidth="1"/>
    <col min="2" max="2" width="29.7109375" customWidth="1"/>
    <col min="3" max="3" width="63" customWidth="1"/>
    <col min="4" max="4" width="8.5703125" customWidth="1"/>
    <col min="5" max="5" width="8.85546875" customWidth="1"/>
    <col min="6" max="6" width="24.85546875" customWidth="1"/>
    <col min="7" max="7" width="59.5703125" customWidth="1"/>
    <col min="11" max="11" width="13.28515625" customWidth="1"/>
    <col min="12" max="12" width="29.7109375" customWidth="1"/>
    <col min="13" max="13" width="63" customWidth="1"/>
    <col min="14" max="14" width="8.5703125" customWidth="1"/>
    <col min="15" max="15" width="8.85546875" customWidth="1"/>
    <col min="16" max="16" width="24.85546875" customWidth="1"/>
    <col min="17" max="17" width="33.85546875" customWidth="1"/>
  </cols>
  <sheetData>
    <row r="1" spans="1:7" ht="75.75" customHeight="1" thickBot="1" x14ac:dyDescent="0.3">
      <c r="A1" s="172"/>
      <c r="B1" s="172"/>
      <c r="C1" s="172"/>
      <c r="D1" s="172"/>
      <c r="E1" s="172"/>
      <c r="F1" s="172"/>
      <c r="G1" s="172"/>
    </row>
    <row r="2" spans="1:7" ht="44.25" customHeight="1" thickBot="1" x14ac:dyDescent="0.3">
      <c r="A2" s="220" t="s">
        <v>49</v>
      </c>
      <c r="B2" s="220"/>
      <c r="C2" s="220"/>
      <c r="D2" s="220"/>
      <c r="E2" s="220"/>
      <c r="F2" s="220"/>
      <c r="G2" s="220"/>
    </row>
    <row r="3" spans="1:7" ht="42.75" customHeight="1" thickBot="1" x14ac:dyDescent="0.3">
      <c r="A3" s="7"/>
      <c r="B3" s="7"/>
      <c r="C3" s="11"/>
      <c r="D3" s="221" t="s">
        <v>50</v>
      </c>
      <c r="E3" s="221"/>
      <c r="F3" s="221"/>
      <c r="G3" s="221"/>
    </row>
    <row r="4" spans="1:7" ht="19.5" thickBot="1" x14ac:dyDescent="0.35">
      <c r="A4" s="7"/>
      <c r="B4" s="11"/>
      <c r="C4" s="16"/>
      <c r="D4" s="222"/>
      <c r="E4" s="223"/>
      <c r="F4" s="223"/>
      <c r="G4" s="223"/>
    </row>
    <row r="5" spans="1:7" ht="19.5" thickBot="1" x14ac:dyDescent="0.35">
      <c r="A5" s="7"/>
      <c r="B5" s="11"/>
      <c r="C5" s="16"/>
      <c r="D5" s="50"/>
      <c r="E5" s="218" t="s">
        <v>150</v>
      </c>
      <c r="F5" s="219"/>
      <c r="G5" s="83" t="s">
        <v>259</v>
      </c>
    </row>
    <row r="6" spans="1:7" x14ac:dyDescent="0.25">
      <c r="A6" s="7"/>
      <c r="B6" s="7"/>
      <c r="C6" s="7"/>
      <c r="D6" s="7"/>
      <c r="E6" s="224" t="s">
        <v>51</v>
      </c>
      <c r="F6" s="225"/>
      <c r="G6" s="90" t="s">
        <v>454</v>
      </c>
    </row>
    <row r="7" spans="1:7" x14ac:dyDescent="0.25">
      <c r="E7" s="226" t="s">
        <v>52</v>
      </c>
      <c r="F7" s="227"/>
      <c r="G7" s="49" t="s">
        <v>451</v>
      </c>
    </row>
    <row r="8" spans="1:7" x14ac:dyDescent="0.25">
      <c r="E8" s="229" t="s">
        <v>606</v>
      </c>
      <c r="F8" s="229"/>
      <c r="G8" s="4" t="s">
        <v>611</v>
      </c>
    </row>
    <row r="9" spans="1:7" ht="15.75" thickBot="1" x14ac:dyDescent="0.3"/>
    <row r="10" spans="1:7" ht="30.75" thickBot="1" x14ac:dyDescent="0.3">
      <c r="A10" s="165" t="s">
        <v>53</v>
      </c>
      <c r="B10" s="165" t="s">
        <v>54</v>
      </c>
      <c r="C10" s="165" t="s">
        <v>55</v>
      </c>
      <c r="D10" s="228" t="s">
        <v>56</v>
      </c>
      <c r="E10" s="228"/>
      <c r="F10" s="165" t="s">
        <v>57</v>
      </c>
      <c r="G10" s="165" t="s">
        <v>58</v>
      </c>
    </row>
    <row r="11" spans="1:7" ht="15.75" thickBot="1" x14ac:dyDescent="0.3">
      <c r="A11" s="166"/>
      <c r="B11" s="166"/>
      <c r="C11" s="166"/>
      <c r="D11" s="167" t="s">
        <v>59</v>
      </c>
      <c r="E11" s="167" t="s">
        <v>6</v>
      </c>
      <c r="F11" s="166"/>
      <c r="G11" s="166"/>
    </row>
    <row r="12" spans="1:7" ht="45.75" thickBot="1" x14ac:dyDescent="0.3">
      <c r="A12" s="169"/>
      <c r="B12" s="216" t="str">
        <f>'[1]Formato Recolección de Informac'!$C$9</f>
        <v>Existencia de una sección denominada "Transparencia y Acceso a la Información Pública"</v>
      </c>
      <c r="C12" s="217"/>
      <c r="D12" s="53" t="s">
        <v>152</v>
      </c>
      <c r="E12" s="93"/>
      <c r="F12" s="84" t="s">
        <v>260</v>
      </c>
      <c r="G12" s="40"/>
    </row>
    <row r="13" spans="1:7" ht="15.75" thickBot="1" x14ac:dyDescent="0.3">
      <c r="A13" s="203" t="s">
        <v>60</v>
      </c>
      <c r="B13" s="204" t="s">
        <v>61</v>
      </c>
      <c r="C13" s="206" t="s">
        <v>62</v>
      </c>
      <c r="D13" s="207"/>
      <c r="E13" s="208"/>
      <c r="F13" s="38"/>
      <c r="G13" s="43"/>
    </row>
    <row r="14" spans="1:7" ht="45.75" thickBot="1" x14ac:dyDescent="0.3">
      <c r="A14" s="203"/>
      <c r="B14" s="205"/>
      <c r="C14" s="17" t="s">
        <v>63</v>
      </c>
      <c r="D14" s="52" t="s">
        <v>152</v>
      </c>
      <c r="E14" s="52"/>
      <c r="F14" s="5"/>
      <c r="G14" s="44" t="s">
        <v>264</v>
      </c>
    </row>
    <row r="15" spans="1:7" ht="60.75" thickBot="1" x14ac:dyDescent="0.3">
      <c r="A15" s="203"/>
      <c r="B15" s="205"/>
      <c r="C15" s="17" t="s">
        <v>64</v>
      </c>
      <c r="D15" s="52" t="s">
        <v>152</v>
      </c>
      <c r="E15" s="52"/>
      <c r="F15" s="6" t="s">
        <v>270</v>
      </c>
      <c r="G15" s="44" t="s">
        <v>261</v>
      </c>
    </row>
    <row r="16" spans="1:7" ht="45.75" thickBot="1" x14ac:dyDescent="0.3">
      <c r="A16" s="203"/>
      <c r="B16" s="205"/>
      <c r="C16" s="17" t="s">
        <v>65</v>
      </c>
      <c r="D16" s="52" t="s">
        <v>152</v>
      </c>
      <c r="E16" s="52"/>
      <c r="F16" s="5"/>
      <c r="G16" s="44" t="s">
        <v>612</v>
      </c>
    </row>
    <row r="17" spans="1:7" ht="135.75" thickBot="1" x14ac:dyDescent="0.3">
      <c r="A17" s="203"/>
      <c r="B17" s="205"/>
      <c r="C17" s="17" t="s">
        <v>66</v>
      </c>
      <c r="D17" s="52" t="s">
        <v>152</v>
      </c>
      <c r="E17" s="52"/>
      <c r="F17" s="86" t="s">
        <v>262</v>
      </c>
      <c r="G17" s="44" t="s">
        <v>263</v>
      </c>
    </row>
    <row r="18" spans="1:7" ht="120.75" thickBot="1" x14ac:dyDescent="0.3">
      <c r="A18" s="203"/>
      <c r="B18" s="205"/>
      <c r="C18" s="17" t="s">
        <v>67</v>
      </c>
      <c r="D18" s="52" t="s">
        <v>152</v>
      </c>
      <c r="E18" s="52"/>
      <c r="F18" s="91"/>
      <c r="G18" s="44" t="s">
        <v>265</v>
      </c>
    </row>
    <row r="19" spans="1:7" ht="75.75" thickBot="1" x14ac:dyDescent="0.3">
      <c r="A19" s="203"/>
      <c r="B19" s="205"/>
      <c r="C19" s="17" t="s">
        <v>68</v>
      </c>
      <c r="D19" s="52" t="s">
        <v>152</v>
      </c>
      <c r="E19" s="52"/>
      <c r="F19" s="91"/>
      <c r="G19" s="44" t="s">
        <v>266</v>
      </c>
    </row>
    <row r="20" spans="1:7" ht="15.75" thickBot="1" x14ac:dyDescent="0.3">
      <c r="A20" s="203"/>
      <c r="B20" s="205"/>
      <c r="C20" s="209" t="s">
        <v>69</v>
      </c>
      <c r="D20" s="210"/>
      <c r="E20" s="211"/>
      <c r="F20" s="91"/>
      <c r="G20" s="44"/>
    </row>
    <row r="21" spans="1:7" ht="75.75" customHeight="1" thickBot="1" x14ac:dyDescent="0.3">
      <c r="A21" s="203"/>
      <c r="B21" s="205"/>
      <c r="C21" s="18" t="s">
        <v>70</v>
      </c>
      <c r="D21" s="52" t="s">
        <v>152</v>
      </c>
      <c r="E21" s="52"/>
      <c r="F21" s="91"/>
      <c r="G21" s="173" t="s">
        <v>613</v>
      </c>
    </row>
    <row r="22" spans="1:7" ht="15.75" thickBot="1" x14ac:dyDescent="0.3">
      <c r="A22" s="203"/>
      <c r="B22" s="205"/>
      <c r="C22" s="18" t="s">
        <v>71</v>
      </c>
      <c r="D22" s="52" t="s">
        <v>152</v>
      </c>
      <c r="E22" s="52"/>
      <c r="F22" s="91"/>
      <c r="G22" s="174"/>
    </row>
    <row r="23" spans="1:7" ht="15.75" thickBot="1" x14ac:dyDescent="0.3">
      <c r="A23" s="203"/>
      <c r="B23" s="205"/>
      <c r="C23" s="18" t="s">
        <v>72</v>
      </c>
      <c r="D23" s="52" t="s">
        <v>152</v>
      </c>
      <c r="E23" s="52"/>
      <c r="F23" s="91"/>
      <c r="G23" s="174"/>
    </row>
    <row r="24" spans="1:7" ht="15.75" thickBot="1" x14ac:dyDescent="0.3">
      <c r="A24" s="203"/>
      <c r="B24" s="205"/>
      <c r="C24" s="18" t="s">
        <v>73</v>
      </c>
      <c r="D24" s="52" t="s">
        <v>152</v>
      </c>
      <c r="E24" s="52"/>
      <c r="F24" s="91"/>
      <c r="G24" s="175"/>
    </row>
    <row r="25" spans="1:7" ht="90.75" thickBot="1" x14ac:dyDescent="0.3">
      <c r="A25" s="203"/>
      <c r="B25" s="205"/>
      <c r="C25" s="17" t="s">
        <v>74</v>
      </c>
      <c r="D25" s="52" t="s">
        <v>152</v>
      </c>
      <c r="E25" s="52"/>
      <c r="F25" s="91"/>
      <c r="G25" s="44" t="s">
        <v>267</v>
      </c>
    </row>
    <row r="26" spans="1:7" ht="60.75" thickBot="1" x14ac:dyDescent="0.3">
      <c r="A26" s="203"/>
      <c r="B26" s="205"/>
      <c r="C26" s="17" t="s">
        <v>75</v>
      </c>
      <c r="D26" s="52" t="s">
        <v>152</v>
      </c>
      <c r="E26" s="52"/>
      <c r="F26" s="6"/>
      <c r="G26" s="44" t="s">
        <v>268</v>
      </c>
    </row>
    <row r="27" spans="1:7" ht="90.75" thickBot="1" x14ac:dyDescent="0.3">
      <c r="A27" s="203"/>
      <c r="B27" s="205"/>
      <c r="C27" s="17" t="s">
        <v>76</v>
      </c>
      <c r="D27" s="52" t="s">
        <v>152</v>
      </c>
      <c r="E27" s="52"/>
      <c r="F27" s="92"/>
      <c r="G27" s="44" t="s">
        <v>269</v>
      </c>
    </row>
    <row r="28" spans="1:7" ht="45.75" thickBot="1" x14ac:dyDescent="0.3">
      <c r="A28" s="203"/>
      <c r="B28" s="205"/>
      <c r="C28" s="19" t="s">
        <v>77</v>
      </c>
      <c r="D28" s="52" t="s">
        <v>152</v>
      </c>
      <c r="E28" s="52"/>
      <c r="F28" s="5" t="s">
        <v>271</v>
      </c>
      <c r="G28" s="44"/>
    </row>
    <row r="29" spans="1:7" ht="76.5" customHeight="1" thickBot="1" x14ac:dyDescent="0.3">
      <c r="A29" s="203"/>
      <c r="B29" s="194" t="s">
        <v>78</v>
      </c>
      <c r="C29" s="17" t="s">
        <v>79</v>
      </c>
      <c r="D29" s="52" t="s">
        <v>152</v>
      </c>
      <c r="E29" s="52"/>
      <c r="F29" s="5" t="s">
        <v>272</v>
      </c>
      <c r="G29" s="44"/>
    </row>
    <row r="30" spans="1:7" ht="75.75" thickBot="1" x14ac:dyDescent="0.3">
      <c r="A30" s="203"/>
      <c r="B30" s="195"/>
      <c r="C30" s="17" t="s">
        <v>80</v>
      </c>
      <c r="D30" s="52" t="s">
        <v>152</v>
      </c>
      <c r="E30" s="52"/>
      <c r="F30" s="6" t="s">
        <v>273</v>
      </c>
      <c r="G30" s="44" t="s">
        <v>274</v>
      </c>
    </row>
    <row r="31" spans="1:7" ht="15.75" thickBot="1" x14ac:dyDescent="0.3">
      <c r="A31" s="203"/>
      <c r="B31" s="205" t="s">
        <v>81</v>
      </c>
      <c r="C31" s="209" t="s">
        <v>147</v>
      </c>
      <c r="D31" s="210"/>
      <c r="E31" s="211"/>
      <c r="F31" s="5"/>
      <c r="G31" s="44"/>
    </row>
    <row r="32" spans="1:7" ht="15.75" thickBot="1" x14ac:dyDescent="0.3">
      <c r="A32" s="203"/>
      <c r="B32" s="205"/>
      <c r="C32" s="20" t="s">
        <v>82</v>
      </c>
      <c r="D32" s="52" t="s">
        <v>152</v>
      </c>
      <c r="E32" s="52"/>
      <c r="F32" s="176" t="s">
        <v>275</v>
      </c>
      <c r="G32" s="238"/>
    </row>
    <row r="33" spans="1:7" ht="75.75" thickBot="1" x14ac:dyDescent="0.3">
      <c r="A33" s="203"/>
      <c r="B33" s="205"/>
      <c r="C33" s="20" t="s">
        <v>83</v>
      </c>
      <c r="D33" s="52" t="s">
        <v>152</v>
      </c>
      <c r="E33" s="52"/>
      <c r="F33" s="178"/>
      <c r="G33" s="239"/>
    </row>
    <row r="34" spans="1:7" ht="15.75" thickBot="1" x14ac:dyDescent="0.3">
      <c r="A34" s="203"/>
      <c r="B34" s="205"/>
      <c r="C34" s="20" t="s">
        <v>84</v>
      </c>
      <c r="D34" s="52" t="s">
        <v>152</v>
      </c>
      <c r="E34" s="52"/>
      <c r="F34" s="178"/>
      <c r="G34" s="239"/>
    </row>
    <row r="35" spans="1:7" ht="15.75" thickBot="1" x14ac:dyDescent="0.3">
      <c r="A35" s="203"/>
      <c r="B35" s="205"/>
      <c r="C35" s="20" t="s">
        <v>85</v>
      </c>
      <c r="D35" s="52" t="s">
        <v>152</v>
      </c>
      <c r="E35" s="52"/>
      <c r="F35" s="178"/>
      <c r="G35" s="239"/>
    </row>
    <row r="36" spans="1:7" ht="15.75" thickBot="1" x14ac:dyDescent="0.3">
      <c r="A36" s="203"/>
      <c r="B36" s="205"/>
      <c r="C36" s="20" t="s">
        <v>86</v>
      </c>
      <c r="D36" s="52" t="s">
        <v>152</v>
      </c>
      <c r="E36" s="52"/>
      <c r="F36" s="179"/>
      <c r="G36" s="240"/>
    </row>
    <row r="37" spans="1:7" ht="15.75" thickBot="1" x14ac:dyDescent="0.3">
      <c r="A37" s="203"/>
      <c r="B37" s="194" t="s">
        <v>87</v>
      </c>
      <c r="C37" s="213" t="s">
        <v>88</v>
      </c>
      <c r="D37" s="214"/>
      <c r="E37" s="215"/>
      <c r="F37" s="5"/>
      <c r="G37" s="44"/>
    </row>
    <row r="38" spans="1:7" ht="15.75" thickBot="1" x14ac:dyDescent="0.3">
      <c r="A38" s="203"/>
      <c r="B38" s="190"/>
      <c r="C38" s="21" t="s">
        <v>89</v>
      </c>
      <c r="D38" s="5" t="s">
        <v>152</v>
      </c>
      <c r="E38" s="5"/>
      <c r="F38" s="5"/>
      <c r="G38" s="44"/>
    </row>
    <row r="39" spans="1:7" ht="15.75" thickBot="1" x14ac:dyDescent="0.3">
      <c r="A39" s="203"/>
      <c r="B39" s="190"/>
      <c r="C39" s="21" t="s">
        <v>90</v>
      </c>
      <c r="D39" s="5" t="s">
        <v>152</v>
      </c>
      <c r="E39" s="5"/>
      <c r="F39" s="5"/>
      <c r="G39" s="44"/>
    </row>
    <row r="40" spans="1:7" ht="15.75" thickBot="1" x14ac:dyDescent="0.3">
      <c r="A40" s="203"/>
      <c r="B40" s="190"/>
      <c r="C40" s="21" t="s">
        <v>91</v>
      </c>
      <c r="D40" s="5"/>
      <c r="E40" s="5" t="s">
        <v>152</v>
      </c>
      <c r="F40" s="5"/>
      <c r="G40" s="44"/>
    </row>
    <row r="41" spans="1:7" ht="15.75" thickBot="1" x14ac:dyDescent="0.3">
      <c r="A41" s="203"/>
      <c r="B41" s="190"/>
      <c r="C41" s="21" t="s">
        <v>92</v>
      </c>
      <c r="D41" s="5"/>
      <c r="E41" s="5" t="s">
        <v>152</v>
      </c>
      <c r="F41" s="5"/>
      <c r="G41" s="44"/>
    </row>
    <row r="42" spans="1:7" ht="15.75" thickBot="1" x14ac:dyDescent="0.3">
      <c r="A42" s="203"/>
      <c r="B42" s="190"/>
      <c r="C42" s="21" t="s">
        <v>93</v>
      </c>
      <c r="D42" s="5" t="s">
        <v>152</v>
      </c>
      <c r="E42" s="5"/>
      <c r="F42" s="5"/>
      <c r="G42" s="44"/>
    </row>
    <row r="43" spans="1:7" ht="15.75" thickBot="1" x14ac:dyDescent="0.3">
      <c r="A43" s="203"/>
      <c r="B43" s="190"/>
      <c r="C43" s="21" t="s">
        <v>94</v>
      </c>
      <c r="D43" s="5" t="s">
        <v>152</v>
      </c>
      <c r="E43" s="5"/>
      <c r="F43" s="5"/>
      <c r="G43" s="44"/>
    </row>
    <row r="44" spans="1:7" ht="15.75" thickBot="1" x14ac:dyDescent="0.3">
      <c r="A44" s="203"/>
      <c r="B44" s="190"/>
      <c r="C44" s="21" t="s">
        <v>95</v>
      </c>
      <c r="D44" s="5"/>
      <c r="E44" s="5" t="s">
        <v>152</v>
      </c>
      <c r="F44" s="5"/>
      <c r="G44" s="44"/>
    </row>
    <row r="45" spans="1:7" ht="15.75" thickBot="1" x14ac:dyDescent="0.3">
      <c r="A45" s="203"/>
      <c r="B45" s="190"/>
      <c r="C45" s="21" t="s">
        <v>96</v>
      </c>
      <c r="D45" s="35"/>
      <c r="E45" s="41" t="s">
        <v>152</v>
      </c>
      <c r="F45" s="5"/>
      <c r="G45" s="44"/>
    </row>
    <row r="46" spans="1:7" ht="15.75" thickBot="1" x14ac:dyDescent="0.3">
      <c r="A46" s="203"/>
      <c r="B46" s="190"/>
      <c r="C46" s="213" t="s">
        <v>97</v>
      </c>
      <c r="D46" s="214"/>
      <c r="E46" s="215"/>
      <c r="F46" s="5"/>
      <c r="G46" s="44"/>
    </row>
    <row r="47" spans="1:7" ht="15.75" thickBot="1" x14ac:dyDescent="0.3">
      <c r="A47" s="203"/>
      <c r="B47" s="190"/>
      <c r="C47" s="22" t="s">
        <v>98</v>
      </c>
      <c r="D47" s="36"/>
      <c r="E47" s="36" t="s">
        <v>152</v>
      </c>
      <c r="F47" s="36"/>
      <c r="G47" s="45"/>
    </row>
    <row r="48" spans="1:7" ht="15.75" thickBot="1" x14ac:dyDescent="0.3">
      <c r="A48" s="203"/>
      <c r="B48" s="190"/>
      <c r="C48" s="22" t="s">
        <v>99</v>
      </c>
      <c r="D48" s="36"/>
      <c r="E48" s="36" t="s">
        <v>152</v>
      </c>
      <c r="F48" s="36"/>
      <c r="G48" s="45"/>
    </row>
    <row r="49" spans="1:7" ht="15.75" thickBot="1" x14ac:dyDescent="0.3">
      <c r="A49" s="203"/>
      <c r="B49" s="190"/>
      <c r="C49" s="22" t="s">
        <v>100</v>
      </c>
      <c r="D49" s="36"/>
      <c r="E49" s="36" t="s">
        <v>152</v>
      </c>
      <c r="F49" s="36"/>
      <c r="G49" s="45"/>
    </row>
    <row r="50" spans="1:7" ht="45.75" thickBot="1" x14ac:dyDescent="0.3">
      <c r="A50" s="203"/>
      <c r="B50" s="212"/>
      <c r="C50" s="23" t="s">
        <v>101</v>
      </c>
      <c r="D50" s="37" t="s">
        <v>152</v>
      </c>
      <c r="E50" s="37"/>
      <c r="F50" s="85" t="s">
        <v>276</v>
      </c>
      <c r="G50" s="46" t="s">
        <v>277</v>
      </c>
    </row>
    <row r="51" spans="1:7" ht="30" x14ac:dyDescent="0.25">
      <c r="A51" s="186" t="s">
        <v>283</v>
      </c>
      <c r="B51" s="189" t="s">
        <v>103</v>
      </c>
      <c r="C51" s="24" t="s">
        <v>104</v>
      </c>
      <c r="D51" s="38"/>
      <c r="E51" s="38" t="s">
        <v>152</v>
      </c>
      <c r="F51" s="81"/>
      <c r="G51" s="47" t="s">
        <v>278</v>
      </c>
    </row>
    <row r="52" spans="1:7" x14ac:dyDescent="0.25">
      <c r="A52" s="187"/>
      <c r="B52" s="190"/>
      <c r="C52" s="20" t="s">
        <v>105</v>
      </c>
      <c r="D52" s="5"/>
      <c r="E52" s="5" t="s">
        <v>152</v>
      </c>
      <c r="F52" s="5"/>
      <c r="G52" s="44"/>
    </row>
    <row r="53" spans="1:7" ht="45" x14ac:dyDescent="0.25">
      <c r="A53" s="187"/>
      <c r="B53" s="191" t="s">
        <v>106</v>
      </c>
      <c r="C53" s="25" t="s">
        <v>107</v>
      </c>
      <c r="D53" s="5" t="s">
        <v>152</v>
      </c>
      <c r="E53" s="5"/>
      <c r="F53" s="71" t="s">
        <v>281</v>
      </c>
    </row>
    <row r="54" spans="1:7" ht="45" x14ac:dyDescent="0.25">
      <c r="A54" s="187"/>
      <c r="B54" s="192"/>
      <c r="C54" s="17" t="s">
        <v>108</v>
      </c>
      <c r="D54" s="5" t="s">
        <v>152</v>
      </c>
      <c r="E54" s="5"/>
      <c r="F54" s="6" t="s">
        <v>279</v>
      </c>
      <c r="G54" s="44" t="s">
        <v>280</v>
      </c>
    </row>
    <row r="55" spans="1:7" ht="75" x14ac:dyDescent="0.25">
      <c r="A55" s="187"/>
      <c r="B55" s="192"/>
      <c r="C55" s="17" t="s">
        <v>109</v>
      </c>
      <c r="D55" s="5" t="s">
        <v>152</v>
      </c>
      <c r="E55" s="5"/>
      <c r="F55" s="5" t="s">
        <v>290</v>
      </c>
      <c r="G55" s="44" t="s">
        <v>291</v>
      </c>
    </row>
    <row r="56" spans="1:7" ht="60" x14ac:dyDescent="0.25">
      <c r="A56" s="187"/>
      <c r="B56" s="192"/>
      <c r="C56" s="17" t="s">
        <v>110</v>
      </c>
      <c r="D56" s="5"/>
      <c r="E56" s="5" t="s">
        <v>152</v>
      </c>
      <c r="F56" s="5"/>
      <c r="G56" s="44" t="s">
        <v>282</v>
      </c>
    </row>
    <row r="57" spans="1:7" ht="30" x14ac:dyDescent="0.25">
      <c r="A57" s="187"/>
      <c r="B57" s="193"/>
      <c r="C57" s="17" t="s">
        <v>111</v>
      </c>
      <c r="D57" s="5"/>
      <c r="E57" s="5" t="s">
        <v>152</v>
      </c>
      <c r="F57" s="5"/>
      <c r="G57" s="44"/>
    </row>
    <row r="58" spans="1:7" ht="30" x14ac:dyDescent="0.25">
      <c r="A58" s="187"/>
      <c r="B58" s="194" t="s">
        <v>112</v>
      </c>
      <c r="C58" s="17" t="s">
        <v>113</v>
      </c>
      <c r="D58" s="5"/>
      <c r="E58" s="5" t="s">
        <v>152</v>
      </c>
      <c r="F58" s="5"/>
      <c r="G58" s="44" t="s">
        <v>284</v>
      </c>
    </row>
    <row r="59" spans="1:7" ht="75" x14ac:dyDescent="0.25">
      <c r="A59" s="187"/>
      <c r="B59" s="190"/>
      <c r="C59" s="17" t="s">
        <v>114</v>
      </c>
      <c r="D59" s="5" t="s">
        <v>152</v>
      </c>
      <c r="E59" s="5"/>
      <c r="F59" s="5"/>
      <c r="G59" s="44" t="s">
        <v>285</v>
      </c>
    </row>
    <row r="60" spans="1:7" ht="30" x14ac:dyDescent="0.25">
      <c r="A60" s="187"/>
      <c r="B60" s="190"/>
      <c r="C60" s="17" t="s">
        <v>115</v>
      </c>
      <c r="D60" s="5"/>
      <c r="E60" s="5" t="s">
        <v>152</v>
      </c>
      <c r="F60" s="5"/>
      <c r="G60" s="44"/>
    </row>
    <row r="61" spans="1:7" ht="30" x14ac:dyDescent="0.25">
      <c r="A61" s="187"/>
      <c r="B61" s="195"/>
      <c r="C61" s="17" t="s">
        <v>116</v>
      </c>
      <c r="D61" s="5"/>
      <c r="E61" s="5" t="s">
        <v>152</v>
      </c>
      <c r="F61" s="5"/>
      <c r="G61" s="44"/>
    </row>
    <row r="62" spans="1:7" ht="45" x14ac:dyDescent="0.25">
      <c r="A62" s="187"/>
      <c r="B62" s="196" t="s">
        <v>117</v>
      </c>
      <c r="C62" s="26" t="s">
        <v>118</v>
      </c>
      <c r="D62" s="5" t="s">
        <v>152</v>
      </c>
      <c r="E62" s="5"/>
      <c r="F62" s="6" t="s">
        <v>286</v>
      </c>
      <c r="G62" s="44" t="s">
        <v>287</v>
      </c>
    </row>
    <row r="63" spans="1:7" x14ac:dyDescent="0.25">
      <c r="A63" s="187"/>
      <c r="B63" s="197"/>
      <c r="C63" s="27" t="s">
        <v>119</v>
      </c>
      <c r="D63" s="5"/>
      <c r="E63" s="5" t="s">
        <v>152</v>
      </c>
      <c r="F63" s="82"/>
      <c r="G63" s="44" t="s">
        <v>288</v>
      </c>
    </row>
    <row r="64" spans="1:7" x14ac:dyDescent="0.25">
      <c r="A64" s="187"/>
      <c r="B64" s="197"/>
      <c r="C64" s="27" t="s">
        <v>120</v>
      </c>
      <c r="D64" s="5"/>
      <c r="E64" s="5" t="s">
        <v>152</v>
      </c>
      <c r="F64" s="5"/>
      <c r="G64" s="44"/>
    </row>
    <row r="65" spans="1:7" x14ac:dyDescent="0.25">
      <c r="A65" s="187"/>
      <c r="B65" s="196" t="s">
        <v>123</v>
      </c>
      <c r="C65" s="27" t="s">
        <v>124</v>
      </c>
      <c r="D65" s="4" t="s">
        <v>152</v>
      </c>
      <c r="E65" s="4"/>
      <c r="F65" s="4"/>
      <c r="G65" s="48"/>
    </row>
    <row r="66" spans="1:7" x14ac:dyDescent="0.25">
      <c r="A66" s="187"/>
      <c r="B66" s="197"/>
      <c r="C66" s="199" t="s">
        <v>125</v>
      </c>
      <c r="D66" s="200"/>
      <c r="E66" s="201"/>
      <c r="F66" s="4"/>
      <c r="G66" s="48"/>
    </row>
    <row r="67" spans="1:7" ht="30" x14ac:dyDescent="0.25">
      <c r="A67" s="187"/>
      <c r="B67" s="197"/>
      <c r="C67" s="27" t="s">
        <v>126</v>
      </c>
      <c r="D67" s="4"/>
      <c r="E67" s="4" t="s">
        <v>152</v>
      </c>
      <c r="F67" s="4"/>
      <c r="G67" s="48"/>
    </row>
    <row r="68" spans="1:7" ht="30" x14ac:dyDescent="0.25">
      <c r="A68" s="187"/>
      <c r="B68" s="197"/>
      <c r="C68" s="27" t="s">
        <v>127</v>
      </c>
      <c r="D68" s="4"/>
      <c r="E68" s="4" t="s">
        <v>152</v>
      </c>
      <c r="F68" s="4"/>
      <c r="G68" s="48"/>
    </row>
    <row r="69" spans="1:7" ht="30" x14ac:dyDescent="0.25">
      <c r="A69" s="187"/>
      <c r="B69" s="198"/>
      <c r="C69" s="27" t="s">
        <v>128</v>
      </c>
      <c r="D69" s="4"/>
      <c r="E69" s="4" t="s">
        <v>152</v>
      </c>
      <c r="F69" s="4"/>
      <c r="G69" s="48"/>
    </row>
    <row r="70" spans="1:7" ht="30" x14ac:dyDescent="0.25">
      <c r="A70" s="187"/>
      <c r="B70" s="202" t="s">
        <v>129</v>
      </c>
      <c r="C70" s="27" t="s">
        <v>130</v>
      </c>
      <c r="D70" s="4" t="s">
        <v>152</v>
      </c>
      <c r="E70" s="4"/>
      <c r="F70" s="6" t="s">
        <v>289</v>
      </c>
      <c r="G70" s="48"/>
    </row>
    <row r="71" spans="1:7" ht="30" x14ac:dyDescent="0.25">
      <c r="A71" s="187"/>
      <c r="B71" s="202"/>
      <c r="C71" s="27" t="s">
        <v>131</v>
      </c>
      <c r="D71" s="4"/>
      <c r="E71" s="4" t="s">
        <v>152</v>
      </c>
      <c r="F71" s="4"/>
      <c r="G71" s="48"/>
    </row>
    <row r="72" spans="1:7" x14ac:dyDescent="0.25">
      <c r="A72" s="187"/>
      <c r="B72" s="196" t="s">
        <v>132</v>
      </c>
      <c r="C72" s="28" t="s">
        <v>133</v>
      </c>
      <c r="D72" s="4"/>
      <c r="E72" s="4" t="s">
        <v>152</v>
      </c>
      <c r="F72" s="4"/>
      <c r="G72" s="48"/>
    </row>
    <row r="73" spans="1:7" ht="30" x14ac:dyDescent="0.25">
      <c r="A73" s="187"/>
      <c r="B73" s="197"/>
      <c r="C73" s="28" t="s">
        <v>134</v>
      </c>
      <c r="D73" s="4"/>
      <c r="E73" s="4" t="s">
        <v>152</v>
      </c>
      <c r="F73" s="4"/>
      <c r="G73" s="48"/>
    </row>
    <row r="74" spans="1:7" x14ac:dyDescent="0.25">
      <c r="A74" s="187"/>
      <c r="B74" s="198"/>
      <c r="C74" s="29" t="s">
        <v>135</v>
      </c>
      <c r="D74" s="39"/>
      <c r="E74" s="39" t="s">
        <v>152</v>
      </c>
      <c r="F74" s="39"/>
      <c r="G74" s="49"/>
    </row>
    <row r="75" spans="1:7" x14ac:dyDescent="0.25">
      <c r="A75" s="187"/>
      <c r="B75" s="68"/>
      <c r="C75" s="29" t="s">
        <v>136</v>
      </c>
      <c r="D75" s="39"/>
      <c r="E75" s="39" t="s">
        <v>152</v>
      </c>
      <c r="F75" s="39"/>
      <c r="G75" s="49"/>
    </row>
    <row r="76" spans="1:7" ht="91.5" customHeight="1" thickBot="1" x14ac:dyDescent="0.3">
      <c r="A76" s="188"/>
      <c r="B76" s="13" t="s">
        <v>137</v>
      </c>
      <c r="C76" s="30" t="s">
        <v>138</v>
      </c>
      <c r="D76" s="39" t="s">
        <v>152</v>
      </c>
      <c r="E76" s="39"/>
      <c r="F76" s="39"/>
      <c r="G76" s="45" t="s">
        <v>293</v>
      </c>
    </row>
    <row r="77" spans="1:7" ht="15.75" thickBot="1" x14ac:dyDescent="0.3">
      <c r="A77" s="170"/>
      <c r="B77" s="14"/>
      <c r="C77" s="31" t="s">
        <v>139</v>
      </c>
      <c r="D77" s="4"/>
      <c r="E77" s="4" t="s">
        <v>152</v>
      </c>
      <c r="F77" s="4"/>
      <c r="G77" s="241" t="s">
        <v>292</v>
      </c>
    </row>
    <row r="78" spans="1:7" x14ac:dyDescent="0.25">
      <c r="A78" s="180" t="s">
        <v>140</v>
      </c>
      <c r="B78" s="15" t="s">
        <v>141</v>
      </c>
      <c r="C78" s="32" t="s">
        <v>142</v>
      </c>
      <c r="D78" s="4"/>
      <c r="E78" s="4" t="s">
        <v>152</v>
      </c>
      <c r="F78" s="4"/>
      <c r="G78" s="242"/>
    </row>
    <row r="79" spans="1:7" x14ac:dyDescent="0.25">
      <c r="A79" s="181"/>
      <c r="B79" s="182" t="s">
        <v>143</v>
      </c>
      <c r="C79" s="183" t="s">
        <v>144</v>
      </c>
      <c r="D79" s="184"/>
      <c r="E79" s="185"/>
      <c r="F79" s="4"/>
      <c r="G79" s="242"/>
    </row>
    <row r="80" spans="1:7" x14ac:dyDescent="0.25">
      <c r="A80" s="181"/>
      <c r="B80" s="182"/>
      <c r="C80" s="32" t="s">
        <v>145</v>
      </c>
      <c r="D80" s="4"/>
      <c r="E80" s="4" t="s">
        <v>152</v>
      </c>
      <c r="F80" s="4"/>
      <c r="G80" s="242"/>
    </row>
    <row r="81" spans="1:7" x14ac:dyDescent="0.25">
      <c r="A81" s="181"/>
      <c r="B81" s="182"/>
      <c r="C81" s="17" t="s">
        <v>146</v>
      </c>
      <c r="D81" s="4"/>
      <c r="E81" s="4" t="s">
        <v>152</v>
      </c>
      <c r="F81" s="4"/>
      <c r="G81" s="243"/>
    </row>
  </sheetData>
  <sheetProtection algorithmName="SHA-512" hashValue="FUh492PTind4jR9iXRxtE17zujrffvh42hhGb4ohCspxl8mSrVrlO9kxDbAXU+h4KjhehQ3XJ0+WXFFIayN6PQ==" saltValue="7ilK/PcR2Vbtw6efgsFcog==" spinCount="100000" sheet="1" objects="1" scenarios="1"/>
  <mergeCells count="35">
    <mergeCell ref="B72:B74"/>
    <mergeCell ref="A78:A81"/>
    <mergeCell ref="B79:B81"/>
    <mergeCell ref="C79:E79"/>
    <mergeCell ref="C46:E46"/>
    <mergeCell ref="A51:A76"/>
    <mergeCell ref="B51:B52"/>
    <mergeCell ref="B53:B57"/>
    <mergeCell ref="B58:B61"/>
    <mergeCell ref="B62:B64"/>
    <mergeCell ref="B65:B69"/>
    <mergeCell ref="C66:E66"/>
    <mergeCell ref="B70:B71"/>
    <mergeCell ref="C20:E20"/>
    <mergeCell ref="B29:B30"/>
    <mergeCell ref="B31:B36"/>
    <mergeCell ref="C31:E31"/>
    <mergeCell ref="B37:B50"/>
    <mergeCell ref="C37:E37"/>
    <mergeCell ref="A1:G1"/>
    <mergeCell ref="E8:F8"/>
    <mergeCell ref="G21:G24"/>
    <mergeCell ref="G77:G81"/>
    <mergeCell ref="D10:E10"/>
    <mergeCell ref="F32:F36"/>
    <mergeCell ref="G32:G36"/>
    <mergeCell ref="A2:G2"/>
    <mergeCell ref="D3:G4"/>
    <mergeCell ref="E5:F5"/>
    <mergeCell ref="E6:F6"/>
    <mergeCell ref="E7:F7"/>
    <mergeCell ref="B12:C12"/>
    <mergeCell ref="A13:A50"/>
    <mergeCell ref="B13:B28"/>
    <mergeCell ref="C13:E13"/>
  </mergeCells>
  <hyperlinks>
    <hyperlink ref="F17" r:id="rId1" xr:uid="{00000000-0004-0000-0400-000000000000}"/>
    <hyperlink ref="F30" r:id="rId2" xr:uid="{00000000-0004-0000-0400-000001000000}"/>
    <hyperlink ref="F32" r:id="rId3" xr:uid="{00000000-0004-0000-0400-000002000000}"/>
    <hyperlink ref="F50" r:id="rId4" xr:uid="{00000000-0004-0000-0400-000003000000}"/>
    <hyperlink ref="F54" r:id="rId5" xr:uid="{00000000-0004-0000-0400-000004000000}"/>
    <hyperlink ref="F53" r:id="rId6" xr:uid="{00000000-0004-0000-0400-000005000000}"/>
    <hyperlink ref="F62" r:id="rId7" xr:uid="{00000000-0004-0000-0400-000006000000}"/>
    <hyperlink ref="F70" r:id="rId8" xr:uid="{00000000-0004-0000-0400-000007000000}"/>
    <hyperlink ref="F12" r:id="rId9" xr:uid="{00000000-0004-0000-0400-000008000000}"/>
    <hyperlink ref="G6" r:id="rId10" xr:uid="{00000000-0004-0000-0400-000009000000}"/>
  </hyperlinks>
  <pageMargins left="0.7" right="0.7" top="0.75" bottom="0.75" header="0.3" footer="0.3"/>
  <pageSetup orientation="portrait" r:id="rId11"/>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81"/>
  <sheetViews>
    <sheetView zoomScale="55" zoomScaleNormal="55" workbookViewId="0">
      <selection activeCell="G15" sqref="G15"/>
    </sheetView>
  </sheetViews>
  <sheetFormatPr baseColWidth="10" defaultRowHeight="15" x14ac:dyDescent="0.25"/>
  <cols>
    <col min="1" max="1" width="17.42578125" customWidth="1"/>
    <col min="2" max="2" width="29.7109375" customWidth="1"/>
    <col min="3" max="3" width="63" customWidth="1"/>
    <col min="4" max="4" width="8.5703125" customWidth="1"/>
    <col min="5" max="5" width="8.85546875" customWidth="1"/>
    <col min="6" max="6" width="24.85546875" customWidth="1"/>
    <col min="7" max="7" width="56.7109375" customWidth="1"/>
  </cols>
  <sheetData>
    <row r="1" spans="1:7" ht="75.75" customHeight="1" thickBot="1" x14ac:dyDescent="0.3">
      <c r="A1" s="172"/>
      <c r="B1" s="172"/>
      <c r="C1" s="172"/>
      <c r="D1" s="172"/>
      <c r="E1" s="172"/>
      <c r="F1" s="172"/>
      <c r="G1" s="172"/>
    </row>
    <row r="2" spans="1:7" ht="49.5" customHeight="1" thickBot="1" x14ac:dyDescent="0.3">
      <c r="A2" s="220" t="s">
        <v>49</v>
      </c>
      <c r="B2" s="220"/>
      <c r="C2" s="220"/>
      <c r="D2" s="220"/>
      <c r="E2" s="220"/>
      <c r="F2" s="220"/>
      <c r="G2" s="220"/>
    </row>
    <row r="3" spans="1:7" ht="44.25" customHeight="1" thickBot="1" x14ac:dyDescent="0.3">
      <c r="A3" s="7"/>
      <c r="B3" s="7"/>
      <c r="C3" s="11"/>
      <c r="D3" s="221" t="s">
        <v>50</v>
      </c>
      <c r="E3" s="221"/>
      <c r="F3" s="221"/>
      <c r="G3" s="221"/>
    </row>
    <row r="4" spans="1:7" ht="19.5" thickBot="1" x14ac:dyDescent="0.35">
      <c r="A4" s="7"/>
      <c r="B4" s="11"/>
      <c r="C4" s="16"/>
      <c r="D4" s="222"/>
      <c r="E4" s="223"/>
      <c r="F4" s="223"/>
      <c r="G4" s="223"/>
    </row>
    <row r="5" spans="1:7" ht="19.5" thickBot="1" x14ac:dyDescent="0.35">
      <c r="A5" s="7"/>
      <c r="B5" s="11"/>
      <c r="C5" s="16"/>
      <c r="D5" s="50"/>
      <c r="E5" s="218" t="s">
        <v>150</v>
      </c>
      <c r="F5" s="219"/>
      <c r="G5" s="83" t="s">
        <v>9</v>
      </c>
    </row>
    <row r="6" spans="1:7" x14ac:dyDescent="0.25">
      <c r="A6" s="7"/>
      <c r="B6" s="7"/>
      <c r="C6" s="7"/>
      <c r="D6" s="7"/>
      <c r="E6" s="224" t="s">
        <v>51</v>
      </c>
      <c r="F6" s="225"/>
      <c r="G6" s="97" t="s">
        <v>455</v>
      </c>
    </row>
    <row r="7" spans="1:7" x14ac:dyDescent="0.25">
      <c r="E7" s="226" t="s">
        <v>52</v>
      </c>
      <c r="F7" s="227"/>
      <c r="G7" s="49" t="s">
        <v>451</v>
      </c>
    </row>
    <row r="8" spans="1:7" x14ac:dyDescent="0.25">
      <c r="E8" s="229" t="s">
        <v>606</v>
      </c>
      <c r="F8" s="229"/>
      <c r="G8" s="4" t="s">
        <v>611</v>
      </c>
    </row>
    <row r="9" spans="1:7" ht="15.75" thickBot="1" x14ac:dyDescent="0.3"/>
    <row r="10" spans="1:7" ht="30.75" thickBot="1" x14ac:dyDescent="0.3">
      <c r="A10" s="165" t="s">
        <v>53</v>
      </c>
      <c r="B10" s="165" t="s">
        <v>54</v>
      </c>
      <c r="C10" s="165" t="s">
        <v>55</v>
      </c>
      <c r="D10" s="228" t="s">
        <v>56</v>
      </c>
      <c r="E10" s="228"/>
      <c r="F10" s="165" t="s">
        <v>57</v>
      </c>
      <c r="G10" s="165" t="s">
        <v>58</v>
      </c>
    </row>
    <row r="11" spans="1:7" ht="15.75" thickBot="1" x14ac:dyDescent="0.3">
      <c r="A11" s="166"/>
      <c r="B11" s="166"/>
      <c r="C11" s="166"/>
      <c r="D11" s="167" t="s">
        <v>59</v>
      </c>
      <c r="E11" s="167" t="s">
        <v>6</v>
      </c>
      <c r="F11" s="166"/>
      <c r="G11" s="166"/>
    </row>
    <row r="12" spans="1:7" ht="15.75" thickBot="1" x14ac:dyDescent="0.3">
      <c r="A12" s="169"/>
      <c r="B12" s="216" t="str">
        <f>'[1]Formato Recolección de Informac'!$C$9</f>
        <v>Existencia de una sección denominada "Transparencia y Acceso a la Información Pública"</v>
      </c>
      <c r="C12" s="217"/>
      <c r="D12" s="53" t="s">
        <v>152</v>
      </c>
      <c r="E12" s="40"/>
      <c r="F12" s="40"/>
      <c r="G12" s="40"/>
    </row>
    <row r="13" spans="1:7" ht="15.75" thickBot="1" x14ac:dyDescent="0.3">
      <c r="A13" s="203" t="s">
        <v>60</v>
      </c>
      <c r="B13" s="204" t="s">
        <v>61</v>
      </c>
      <c r="C13" s="206" t="s">
        <v>62</v>
      </c>
      <c r="D13" s="207"/>
      <c r="E13" s="208"/>
      <c r="F13" s="38"/>
      <c r="G13" s="43"/>
    </row>
    <row r="14" spans="1:7" ht="45.75" thickBot="1" x14ac:dyDescent="0.3">
      <c r="A14" s="203"/>
      <c r="B14" s="205"/>
      <c r="C14" s="17" t="s">
        <v>63</v>
      </c>
      <c r="D14" s="52" t="s">
        <v>152</v>
      </c>
      <c r="E14" s="52"/>
      <c r="F14" s="6" t="s">
        <v>294</v>
      </c>
      <c r="G14" s="44"/>
    </row>
    <row r="15" spans="1:7" ht="75.75" thickBot="1" x14ac:dyDescent="0.3">
      <c r="A15" s="203"/>
      <c r="B15" s="205"/>
      <c r="C15" s="17" t="s">
        <v>64</v>
      </c>
      <c r="D15" s="52" t="s">
        <v>152</v>
      </c>
      <c r="E15" s="52"/>
      <c r="F15" s="6" t="s">
        <v>297</v>
      </c>
      <c r="G15" s="44" t="s">
        <v>295</v>
      </c>
    </row>
    <row r="16" spans="1:7" ht="45.75" thickBot="1" x14ac:dyDescent="0.3">
      <c r="A16" s="203"/>
      <c r="B16" s="205"/>
      <c r="C16" s="17" t="s">
        <v>65</v>
      </c>
      <c r="D16" s="52"/>
      <c r="E16" s="52" t="s">
        <v>152</v>
      </c>
      <c r="F16" s="5"/>
      <c r="G16" s="44"/>
    </row>
    <row r="17" spans="1:7" ht="105.75" thickBot="1" x14ac:dyDescent="0.3">
      <c r="A17" s="203"/>
      <c r="B17" s="205"/>
      <c r="C17" s="17" t="s">
        <v>66</v>
      </c>
      <c r="D17" s="52" t="s">
        <v>152</v>
      </c>
      <c r="E17" s="52"/>
      <c r="F17" s="176" t="s">
        <v>296</v>
      </c>
      <c r="G17" s="44" t="s">
        <v>298</v>
      </c>
    </row>
    <row r="18" spans="1:7" ht="165.75" thickBot="1" x14ac:dyDescent="0.3">
      <c r="A18" s="203"/>
      <c r="B18" s="205"/>
      <c r="C18" s="17" t="s">
        <v>67</v>
      </c>
      <c r="D18" s="52" t="s">
        <v>152</v>
      </c>
      <c r="E18" s="52"/>
      <c r="F18" s="244"/>
      <c r="G18" s="95" t="s">
        <v>299</v>
      </c>
    </row>
    <row r="19" spans="1:7" ht="75.75" thickBot="1" x14ac:dyDescent="0.3">
      <c r="A19" s="203"/>
      <c r="B19" s="205"/>
      <c r="C19" s="17" t="s">
        <v>68</v>
      </c>
      <c r="D19" s="52" t="s">
        <v>152</v>
      </c>
      <c r="E19" s="52"/>
      <c r="F19" s="177"/>
      <c r="G19" s="44" t="s">
        <v>300</v>
      </c>
    </row>
    <row r="20" spans="1:7" ht="15.75" thickBot="1" x14ac:dyDescent="0.3">
      <c r="A20" s="203"/>
      <c r="B20" s="205"/>
      <c r="C20" s="209" t="s">
        <v>69</v>
      </c>
      <c r="D20" s="210"/>
      <c r="E20" s="211"/>
      <c r="F20" s="5"/>
      <c r="G20" s="44"/>
    </row>
    <row r="21" spans="1:7" ht="90.75" thickBot="1" x14ac:dyDescent="0.3">
      <c r="A21" s="203"/>
      <c r="B21" s="205"/>
      <c r="C21" s="18" t="s">
        <v>70</v>
      </c>
      <c r="D21" s="52" t="s">
        <v>152</v>
      </c>
      <c r="E21" s="52"/>
      <c r="F21" s="176" t="s">
        <v>297</v>
      </c>
      <c r="G21" s="44" t="s">
        <v>301</v>
      </c>
    </row>
    <row r="22" spans="1:7" ht="30.75" thickBot="1" x14ac:dyDescent="0.3">
      <c r="A22" s="203"/>
      <c r="B22" s="205"/>
      <c r="C22" s="18" t="s">
        <v>71</v>
      </c>
      <c r="D22" s="52" t="s">
        <v>152</v>
      </c>
      <c r="E22" s="52"/>
      <c r="F22" s="178"/>
      <c r="G22" s="44" t="s">
        <v>302</v>
      </c>
    </row>
    <row r="23" spans="1:7" ht="105.75" thickBot="1" x14ac:dyDescent="0.3">
      <c r="A23" s="203"/>
      <c r="B23" s="205"/>
      <c r="C23" s="18" t="s">
        <v>72</v>
      </c>
      <c r="D23" s="52" t="s">
        <v>152</v>
      </c>
      <c r="E23" s="52"/>
      <c r="F23" s="178"/>
      <c r="G23" s="44" t="s">
        <v>303</v>
      </c>
    </row>
    <row r="24" spans="1:7" ht="45.75" thickBot="1" x14ac:dyDescent="0.3">
      <c r="A24" s="203"/>
      <c r="B24" s="205"/>
      <c r="C24" s="18" t="s">
        <v>73</v>
      </c>
      <c r="D24" s="52" t="s">
        <v>152</v>
      </c>
      <c r="E24" s="52"/>
      <c r="F24" s="178"/>
      <c r="G24" s="44" t="s">
        <v>304</v>
      </c>
    </row>
    <row r="25" spans="1:7" ht="30.75" thickBot="1" x14ac:dyDescent="0.3">
      <c r="A25" s="203"/>
      <c r="B25" s="205"/>
      <c r="C25" s="17" t="s">
        <v>74</v>
      </c>
      <c r="D25" s="52" t="s">
        <v>152</v>
      </c>
      <c r="E25" s="52"/>
      <c r="F25" s="178"/>
      <c r="G25" s="44" t="s">
        <v>305</v>
      </c>
    </row>
    <row r="26" spans="1:7" ht="71.25" customHeight="1" thickBot="1" x14ac:dyDescent="0.3">
      <c r="A26" s="203"/>
      <c r="B26" s="205"/>
      <c r="C26" s="17" t="s">
        <v>75</v>
      </c>
      <c r="D26" s="52" t="s">
        <v>152</v>
      </c>
      <c r="E26" s="52"/>
      <c r="F26" s="179"/>
      <c r="G26" s="44" t="s">
        <v>306</v>
      </c>
    </row>
    <row r="27" spans="1:7" ht="45.75" thickBot="1" x14ac:dyDescent="0.3">
      <c r="A27" s="203"/>
      <c r="B27" s="205"/>
      <c r="C27" s="17" t="s">
        <v>76</v>
      </c>
      <c r="D27" s="52"/>
      <c r="E27" s="52" t="s">
        <v>152</v>
      </c>
      <c r="F27" s="5"/>
      <c r="G27" s="44" t="s">
        <v>307</v>
      </c>
    </row>
    <row r="28" spans="1:7" ht="61.5" customHeight="1" thickBot="1" x14ac:dyDescent="0.3">
      <c r="A28" s="203"/>
      <c r="B28" s="205"/>
      <c r="C28" s="19" t="s">
        <v>77</v>
      </c>
      <c r="D28" s="52" t="s">
        <v>152</v>
      </c>
      <c r="E28" s="52"/>
      <c r="F28" s="5" t="s">
        <v>308</v>
      </c>
      <c r="G28" s="44"/>
    </row>
    <row r="29" spans="1:7" ht="15.75" thickBot="1" x14ac:dyDescent="0.3">
      <c r="A29" s="203"/>
      <c r="B29" s="194" t="s">
        <v>78</v>
      </c>
      <c r="C29" s="17" t="s">
        <v>79</v>
      </c>
      <c r="D29" s="52"/>
      <c r="E29" s="52" t="s">
        <v>152</v>
      </c>
      <c r="F29" s="5"/>
      <c r="G29" s="44" t="s">
        <v>309</v>
      </c>
    </row>
    <row r="30" spans="1:7" ht="60.75" thickBot="1" x14ac:dyDescent="0.3">
      <c r="A30" s="203"/>
      <c r="B30" s="195"/>
      <c r="C30" s="17" t="s">
        <v>80</v>
      </c>
      <c r="D30" s="52" t="s">
        <v>152</v>
      </c>
      <c r="E30" s="52"/>
      <c r="F30" s="6" t="s">
        <v>311</v>
      </c>
      <c r="G30" s="44" t="s">
        <v>310</v>
      </c>
    </row>
    <row r="31" spans="1:7" ht="15.75" thickBot="1" x14ac:dyDescent="0.3">
      <c r="A31" s="203"/>
      <c r="B31" s="205" t="s">
        <v>81</v>
      </c>
      <c r="C31" s="209" t="s">
        <v>147</v>
      </c>
      <c r="D31" s="210"/>
      <c r="E31" s="211"/>
      <c r="F31" s="5"/>
      <c r="G31" s="44"/>
    </row>
    <row r="32" spans="1:7" ht="15.75" thickBot="1" x14ac:dyDescent="0.3">
      <c r="A32" s="203"/>
      <c r="B32" s="205"/>
      <c r="C32" s="20" t="s">
        <v>82</v>
      </c>
      <c r="D32" s="34" t="s">
        <v>152</v>
      </c>
      <c r="E32" s="34"/>
      <c r="F32" s="5"/>
      <c r="G32" s="44"/>
    </row>
    <row r="33" spans="1:7" ht="75.75" thickBot="1" x14ac:dyDescent="0.3">
      <c r="A33" s="203"/>
      <c r="B33" s="205"/>
      <c r="C33" s="20" t="s">
        <v>83</v>
      </c>
      <c r="D33" s="34" t="s">
        <v>152</v>
      </c>
      <c r="E33" s="34"/>
      <c r="F33" s="230" t="s">
        <v>312</v>
      </c>
      <c r="G33" s="238"/>
    </row>
    <row r="34" spans="1:7" ht="15.75" thickBot="1" x14ac:dyDescent="0.3">
      <c r="A34" s="203"/>
      <c r="B34" s="205"/>
      <c r="C34" s="20" t="s">
        <v>84</v>
      </c>
      <c r="D34" s="34" t="s">
        <v>152</v>
      </c>
      <c r="E34" s="34"/>
      <c r="F34" s="231"/>
      <c r="G34" s="239"/>
    </row>
    <row r="35" spans="1:7" ht="15.75" thickBot="1" x14ac:dyDescent="0.3">
      <c r="A35" s="203"/>
      <c r="B35" s="205"/>
      <c r="C35" s="20" t="s">
        <v>85</v>
      </c>
      <c r="D35" s="34" t="s">
        <v>152</v>
      </c>
      <c r="E35" s="34"/>
      <c r="F35" s="232"/>
      <c r="G35" s="240"/>
    </row>
    <row r="36" spans="1:7" ht="15.75" thickBot="1" x14ac:dyDescent="0.3">
      <c r="A36" s="203"/>
      <c r="B36" s="205"/>
      <c r="C36" s="20" t="s">
        <v>86</v>
      </c>
      <c r="D36" s="34"/>
      <c r="E36" s="34" t="s">
        <v>152</v>
      </c>
      <c r="F36" s="5"/>
      <c r="G36" s="44"/>
    </row>
    <row r="37" spans="1:7" ht="15.75" thickBot="1" x14ac:dyDescent="0.3">
      <c r="A37" s="203"/>
      <c r="B37" s="194" t="s">
        <v>87</v>
      </c>
      <c r="C37" s="213" t="s">
        <v>88</v>
      </c>
      <c r="D37" s="214"/>
      <c r="E37" s="215"/>
      <c r="F37" s="5"/>
      <c r="G37" s="44"/>
    </row>
    <row r="38" spans="1:7" ht="15.75" thickBot="1" x14ac:dyDescent="0.3">
      <c r="A38" s="203"/>
      <c r="B38" s="190"/>
      <c r="C38" s="21" t="s">
        <v>89</v>
      </c>
      <c r="D38" s="5"/>
      <c r="E38" s="5" t="s">
        <v>152</v>
      </c>
      <c r="F38" s="5"/>
      <c r="G38" s="44"/>
    </row>
    <row r="39" spans="1:7" ht="75.75" thickBot="1" x14ac:dyDescent="0.3">
      <c r="A39" s="203"/>
      <c r="B39" s="190"/>
      <c r="C39" s="21" t="s">
        <v>90</v>
      </c>
      <c r="D39" s="5" t="s">
        <v>152</v>
      </c>
      <c r="E39" s="5"/>
      <c r="F39" s="6" t="s">
        <v>320</v>
      </c>
      <c r="G39" s="44" t="s">
        <v>317</v>
      </c>
    </row>
    <row r="40" spans="1:7" ht="15.75" thickBot="1" x14ac:dyDescent="0.3">
      <c r="A40" s="203"/>
      <c r="B40" s="190"/>
      <c r="C40" s="21" t="s">
        <v>91</v>
      </c>
      <c r="D40" s="5"/>
      <c r="E40" s="5" t="s">
        <v>152</v>
      </c>
      <c r="F40" s="5"/>
      <c r="G40" s="44"/>
    </row>
    <row r="41" spans="1:7" ht="15.75" thickBot="1" x14ac:dyDescent="0.3">
      <c r="A41" s="203"/>
      <c r="B41" s="190"/>
      <c r="C41" s="21" t="s">
        <v>92</v>
      </c>
      <c r="D41" s="5"/>
      <c r="E41" s="5" t="s">
        <v>152</v>
      </c>
      <c r="F41" s="5"/>
      <c r="G41" s="44"/>
    </row>
    <row r="42" spans="1:7" ht="75.75" thickBot="1" x14ac:dyDescent="0.3">
      <c r="A42" s="203"/>
      <c r="B42" s="190"/>
      <c r="C42" s="21" t="s">
        <v>93</v>
      </c>
      <c r="D42" s="5" t="s">
        <v>152</v>
      </c>
      <c r="E42" s="5"/>
      <c r="F42" s="6" t="s">
        <v>318</v>
      </c>
      <c r="G42" s="44" t="s">
        <v>317</v>
      </c>
    </row>
    <row r="43" spans="1:7" ht="15.75" thickBot="1" x14ac:dyDescent="0.3">
      <c r="A43" s="203"/>
      <c r="B43" s="190"/>
      <c r="C43" s="21" t="s">
        <v>94</v>
      </c>
      <c r="D43" s="5"/>
      <c r="E43" s="5" t="s">
        <v>152</v>
      </c>
      <c r="F43" s="5"/>
      <c r="G43" s="44"/>
    </row>
    <row r="44" spans="1:7" ht="120.75" thickBot="1" x14ac:dyDescent="0.3">
      <c r="A44" s="203"/>
      <c r="B44" s="190"/>
      <c r="C44" s="21" t="s">
        <v>95</v>
      </c>
      <c r="D44" s="5" t="s">
        <v>152</v>
      </c>
      <c r="E44" s="5"/>
      <c r="F44" s="6" t="s">
        <v>319</v>
      </c>
      <c r="G44" s="44" t="s">
        <v>317</v>
      </c>
    </row>
    <row r="45" spans="1:7" ht="15.75" thickBot="1" x14ac:dyDescent="0.3">
      <c r="A45" s="203"/>
      <c r="B45" s="190"/>
      <c r="C45" s="21" t="s">
        <v>96</v>
      </c>
      <c r="D45" s="35"/>
      <c r="E45" s="41" t="s">
        <v>152</v>
      </c>
      <c r="F45" s="5"/>
      <c r="G45" s="44"/>
    </row>
    <row r="46" spans="1:7" ht="15.75" thickBot="1" x14ac:dyDescent="0.3">
      <c r="A46" s="203"/>
      <c r="B46" s="190"/>
      <c r="C46" s="213" t="s">
        <v>97</v>
      </c>
      <c r="D46" s="214"/>
      <c r="E46" s="215"/>
      <c r="F46" s="5"/>
      <c r="G46" s="44"/>
    </row>
    <row r="47" spans="1:7" ht="15.75" thickBot="1" x14ac:dyDescent="0.3">
      <c r="A47" s="203"/>
      <c r="B47" s="190"/>
      <c r="C47" s="22" t="s">
        <v>98</v>
      </c>
      <c r="D47" s="36"/>
      <c r="E47" s="36" t="s">
        <v>152</v>
      </c>
      <c r="F47" s="36"/>
      <c r="G47" s="173" t="s">
        <v>313</v>
      </c>
    </row>
    <row r="48" spans="1:7" ht="15.75" thickBot="1" x14ac:dyDescent="0.3">
      <c r="A48" s="203"/>
      <c r="B48" s="190"/>
      <c r="C48" s="22" t="s">
        <v>99</v>
      </c>
      <c r="D48" s="36"/>
      <c r="E48" s="36" t="s">
        <v>152</v>
      </c>
      <c r="F48" s="36"/>
      <c r="G48" s="175"/>
    </row>
    <row r="49" spans="1:7" ht="30.75" thickBot="1" x14ac:dyDescent="0.3">
      <c r="A49" s="203"/>
      <c r="B49" s="190"/>
      <c r="C49" s="22" t="s">
        <v>100</v>
      </c>
      <c r="D49" s="36"/>
      <c r="E49" s="36" t="s">
        <v>152</v>
      </c>
      <c r="F49" s="36"/>
      <c r="G49" s="45" t="s">
        <v>314</v>
      </c>
    </row>
    <row r="50" spans="1:7" ht="60.75" thickBot="1" x14ac:dyDescent="0.3">
      <c r="A50" s="203"/>
      <c r="B50" s="212"/>
      <c r="C50" s="23" t="s">
        <v>101</v>
      </c>
      <c r="D50" s="37" t="s">
        <v>152</v>
      </c>
      <c r="E50" s="37"/>
      <c r="F50" s="37" t="s">
        <v>296</v>
      </c>
      <c r="G50" s="46"/>
    </row>
    <row r="51" spans="1:7" ht="60" customHeight="1" x14ac:dyDescent="0.25">
      <c r="A51" s="186" t="s">
        <v>102</v>
      </c>
      <c r="B51" s="189" t="s">
        <v>103</v>
      </c>
      <c r="C51" s="24" t="s">
        <v>104</v>
      </c>
      <c r="D51" s="38" t="s">
        <v>152</v>
      </c>
      <c r="E51" s="38"/>
      <c r="F51" s="245" t="s">
        <v>315</v>
      </c>
      <c r="G51" s="246" t="s">
        <v>316</v>
      </c>
    </row>
    <row r="52" spans="1:7" x14ac:dyDescent="0.25">
      <c r="A52" s="187"/>
      <c r="B52" s="190"/>
      <c r="C52" s="20" t="s">
        <v>105</v>
      </c>
      <c r="D52" s="5" t="s">
        <v>152</v>
      </c>
      <c r="E52" s="5"/>
      <c r="F52" s="177"/>
      <c r="G52" s="237"/>
    </row>
    <row r="53" spans="1:7" x14ac:dyDescent="0.25">
      <c r="A53" s="187"/>
      <c r="B53" s="191" t="s">
        <v>106</v>
      </c>
      <c r="C53" s="25" t="s">
        <v>107</v>
      </c>
      <c r="D53" s="5"/>
      <c r="E53" s="5" t="s">
        <v>152</v>
      </c>
      <c r="F53" s="5"/>
      <c r="G53" s="44"/>
    </row>
    <row r="54" spans="1:7" ht="75" x14ac:dyDescent="0.25">
      <c r="A54" s="187"/>
      <c r="B54" s="192"/>
      <c r="C54" s="17" t="s">
        <v>108</v>
      </c>
      <c r="D54" s="5" t="s">
        <v>152</v>
      </c>
      <c r="E54" s="5"/>
      <c r="F54" s="6" t="s">
        <v>323</v>
      </c>
      <c r="G54" s="44" t="s">
        <v>324</v>
      </c>
    </row>
    <row r="55" spans="1:7" ht="45" x14ac:dyDescent="0.25">
      <c r="A55" s="187"/>
      <c r="B55" s="192"/>
      <c r="C55" s="17" t="s">
        <v>109</v>
      </c>
      <c r="D55" s="5"/>
      <c r="E55" s="5" t="s">
        <v>152</v>
      </c>
      <c r="F55" s="5"/>
      <c r="G55" s="44" t="s">
        <v>325</v>
      </c>
    </row>
    <row r="56" spans="1:7" ht="45" x14ac:dyDescent="0.25">
      <c r="A56" s="187"/>
      <c r="B56" s="192"/>
      <c r="C56" s="17" t="s">
        <v>110</v>
      </c>
      <c r="D56" s="5"/>
      <c r="E56" s="5" t="s">
        <v>152</v>
      </c>
      <c r="F56" s="5"/>
      <c r="G56" s="44" t="s">
        <v>326</v>
      </c>
    </row>
    <row r="57" spans="1:7" ht="30" x14ac:dyDescent="0.25">
      <c r="A57" s="187"/>
      <c r="B57" s="193"/>
      <c r="C57" s="17" t="s">
        <v>111</v>
      </c>
      <c r="D57" s="5"/>
      <c r="E57" s="5" t="s">
        <v>152</v>
      </c>
      <c r="F57" s="5"/>
      <c r="G57" s="44"/>
    </row>
    <row r="58" spans="1:7" ht="30" x14ac:dyDescent="0.25">
      <c r="A58" s="187"/>
      <c r="B58" s="194" t="s">
        <v>112</v>
      </c>
      <c r="C58" s="17" t="s">
        <v>113</v>
      </c>
      <c r="D58" s="5"/>
      <c r="E58" s="5" t="s">
        <v>152</v>
      </c>
      <c r="F58" s="5"/>
      <c r="G58" s="44"/>
    </row>
    <row r="59" spans="1:7" ht="60" x14ac:dyDescent="0.25">
      <c r="A59" s="187"/>
      <c r="B59" s="190"/>
      <c r="C59" s="17" t="s">
        <v>114</v>
      </c>
      <c r="D59" s="5" t="s">
        <v>152</v>
      </c>
      <c r="E59" s="5"/>
      <c r="F59" s="6" t="s">
        <v>296</v>
      </c>
      <c r="G59" s="44" t="s">
        <v>327</v>
      </c>
    </row>
    <row r="60" spans="1:7" ht="30" x14ac:dyDescent="0.25">
      <c r="A60" s="187"/>
      <c r="B60" s="190"/>
      <c r="C60" s="17" t="s">
        <v>115</v>
      </c>
      <c r="D60" s="5"/>
      <c r="E60" s="5" t="s">
        <v>152</v>
      </c>
      <c r="F60" s="5"/>
      <c r="G60" s="44"/>
    </row>
    <row r="61" spans="1:7" ht="30" x14ac:dyDescent="0.25">
      <c r="A61" s="187"/>
      <c r="B61" s="195"/>
      <c r="C61" s="17" t="s">
        <v>116</v>
      </c>
      <c r="D61" s="5"/>
      <c r="E61" s="5" t="s">
        <v>152</v>
      </c>
      <c r="F61" s="5"/>
      <c r="G61" s="44"/>
    </row>
    <row r="62" spans="1:7" ht="60" x14ac:dyDescent="0.25">
      <c r="A62" s="187"/>
      <c r="B62" s="196" t="s">
        <v>117</v>
      </c>
      <c r="C62" s="26" t="s">
        <v>118</v>
      </c>
      <c r="D62" s="5" t="s">
        <v>152</v>
      </c>
      <c r="E62" s="5"/>
      <c r="F62" s="6" t="s">
        <v>321</v>
      </c>
      <c r="G62" s="44" t="s">
        <v>322</v>
      </c>
    </row>
    <row r="63" spans="1:7" x14ac:dyDescent="0.25">
      <c r="A63" s="187"/>
      <c r="B63" s="197"/>
      <c r="C63" s="27" t="s">
        <v>119</v>
      </c>
      <c r="D63" s="5"/>
      <c r="E63" s="5" t="s">
        <v>152</v>
      </c>
      <c r="F63" s="82"/>
      <c r="G63" s="44"/>
    </row>
    <row r="64" spans="1:7" x14ac:dyDescent="0.25">
      <c r="A64" s="187"/>
      <c r="B64" s="197"/>
      <c r="C64" s="27" t="s">
        <v>120</v>
      </c>
      <c r="D64" s="5"/>
      <c r="E64" s="5" t="s">
        <v>152</v>
      </c>
      <c r="F64" s="5"/>
      <c r="G64" s="44"/>
    </row>
    <row r="65" spans="1:7" x14ac:dyDescent="0.25">
      <c r="A65" s="187"/>
      <c r="B65" s="196" t="s">
        <v>123</v>
      </c>
      <c r="C65" s="27" t="s">
        <v>124</v>
      </c>
      <c r="D65" s="4"/>
      <c r="E65" s="4" t="s">
        <v>152</v>
      </c>
      <c r="F65" s="4"/>
      <c r="G65" s="48"/>
    </row>
    <row r="66" spans="1:7" x14ac:dyDescent="0.25">
      <c r="A66" s="187"/>
      <c r="B66" s="197"/>
      <c r="C66" s="199" t="s">
        <v>125</v>
      </c>
      <c r="D66" s="200"/>
      <c r="E66" s="201"/>
      <c r="F66" s="4"/>
      <c r="G66" s="48"/>
    </row>
    <row r="67" spans="1:7" ht="30" x14ac:dyDescent="0.25">
      <c r="A67" s="187"/>
      <c r="B67" s="197"/>
      <c r="C67" s="27" t="s">
        <v>126</v>
      </c>
      <c r="D67" s="4" t="s">
        <v>152</v>
      </c>
      <c r="E67" s="4"/>
      <c r="F67" s="230" t="s">
        <v>333</v>
      </c>
      <c r="G67" s="173" t="s">
        <v>334</v>
      </c>
    </row>
    <row r="68" spans="1:7" ht="30" x14ac:dyDescent="0.25">
      <c r="A68" s="187"/>
      <c r="B68" s="197"/>
      <c r="C68" s="27" t="s">
        <v>127</v>
      </c>
      <c r="D68" s="4" t="s">
        <v>152</v>
      </c>
      <c r="E68" s="4"/>
      <c r="F68" s="231"/>
      <c r="G68" s="174"/>
    </row>
    <row r="69" spans="1:7" ht="30" x14ac:dyDescent="0.25">
      <c r="A69" s="187"/>
      <c r="B69" s="198"/>
      <c r="C69" s="27" t="s">
        <v>128</v>
      </c>
      <c r="D69" s="4" t="s">
        <v>152</v>
      </c>
      <c r="E69" s="4"/>
      <c r="F69" s="232"/>
      <c r="G69" s="175"/>
    </row>
    <row r="70" spans="1:7" ht="45" x14ac:dyDescent="0.25">
      <c r="A70" s="187"/>
      <c r="B70" s="202" t="s">
        <v>129</v>
      </c>
      <c r="C70" s="27" t="s">
        <v>130</v>
      </c>
      <c r="D70" s="4" t="s">
        <v>152</v>
      </c>
      <c r="E70" s="4"/>
      <c r="F70" s="5" t="s">
        <v>332</v>
      </c>
      <c r="G70" s="48"/>
    </row>
    <row r="71" spans="1:7" ht="30" x14ac:dyDescent="0.25">
      <c r="A71" s="187"/>
      <c r="B71" s="202"/>
      <c r="C71" s="27" t="s">
        <v>131</v>
      </c>
      <c r="D71" s="4"/>
      <c r="E71" s="4" t="s">
        <v>152</v>
      </c>
      <c r="F71" s="4"/>
      <c r="G71" s="48"/>
    </row>
    <row r="72" spans="1:7" ht="45" x14ac:dyDescent="0.25">
      <c r="A72" s="187"/>
      <c r="B72" s="196" t="s">
        <v>132</v>
      </c>
      <c r="C72" s="28" t="s">
        <v>133</v>
      </c>
      <c r="D72" s="4" t="s">
        <v>152</v>
      </c>
      <c r="E72" s="4"/>
      <c r="F72" s="4"/>
      <c r="G72" s="44" t="s">
        <v>330</v>
      </c>
    </row>
    <row r="73" spans="1:7" ht="30" x14ac:dyDescent="0.25">
      <c r="A73" s="187"/>
      <c r="B73" s="197"/>
      <c r="C73" s="28" t="s">
        <v>134</v>
      </c>
      <c r="D73" s="4" t="s">
        <v>152</v>
      </c>
      <c r="E73" s="4"/>
      <c r="F73" s="4"/>
      <c r="G73" s="76" t="s">
        <v>328</v>
      </c>
    </row>
    <row r="74" spans="1:7" x14ac:dyDescent="0.25">
      <c r="A74" s="187"/>
      <c r="B74" s="198"/>
      <c r="C74" s="29" t="s">
        <v>135</v>
      </c>
      <c r="D74" s="39"/>
      <c r="E74" s="39" t="s">
        <v>152</v>
      </c>
      <c r="F74" s="39"/>
      <c r="G74" s="49"/>
    </row>
    <row r="75" spans="1:7" x14ac:dyDescent="0.25">
      <c r="A75" s="187"/>
      <c r="B75" s="87"/>
      <c r="C75" s="29" t="s">
        <v>136</v>
      </c>
      <c r="D75" s="39"/>
      <c r="E75" s="39" t="s">
        <v>152</v>
      </c>
      <c r="F75" s="39"/>
      <c r="G75" s="49"/>
    </row>
    <row r="76" spans="1:7" ht="30.75" thickBot="1" x14ac:dyDescent="0.3">
      <c r="A76" s="188"/>
      <c r="B76" s="13" t="s">
        <v>137</v>
      </c>
      <c r="C76" s="30" t="s">
        <v>138</v>
      </c>
      <c r="D76" s="39" t="s">
        <v>152</v>
      </c>
      <c r="E76" s="39"/>
      <c r="F76" s="39"/>
      <c r="G76" s="45" t="s">
        <v>331</v>
      </c>
    </row>
    <row r="77" spans="1:7" ht="15.75" thickBot="1" x14ac:dyDescent="0.3">
      <c r="A77" s="170"/>
      <c r="B77" s="14"/>
      <c r="C77" s="31" t="s">
        <v>139</v>
      </c>
      <c r="D77" s="4" t="s">
        <v>152</v>
      </c>
      <c r="E77" s="4"/>
      <c r="F77" s="230" t="s">
        <v>329</v>
      </c>
      <c r="G77" s="4"/>
    </row>
    <row r="78" spans="1:7" x14ac:dyDescent="0.25">
      <c r="A78" s="180" t="s">
        <v>140</v>
      </c>
      <c r="B78" s="15" t="s">
        <v>141</v>
      </c>
      <c r="C78" s="32" t="s">
        <v>142</v>
      </c>
      <c r="D78" s="4" t="s">
        <v>152</v>
      </c>
      <c r="E78" s="4"/>
      <c r="F78" s="232"/>
      <c r="G78" s="4"/>
    </row>
    <row r="79" spans="1:7" x14ac:dyDescent="0.25">
      <c r="A79" s="181"/>
      <c r="B79" s="182" t="s">
        <v>143</v>
      </c>
      <c r="C79" s="183" t="s">
        <v>144</v>
      </c>
      <c r="D79" s="184"/>
      <c r="E79" s="185"/>
      <c r="F79" s="4"/>
      <c r="G79" s="1"/>
    </row>
    <row r="80" spans="1:7" ht="60" x14ac:dyDescent="0.25">
      <c r="A80" s="181"/>
      <c r="B80" s="182"/>
      <c r="C80" s="32" t="s">
        <v>145</v>
      </c>
      <c r="D80" s="4" t="s">
        <v>152</v>
      </c>
      <c r="E80" s="4"/>
      <c r="F80" s="6" t="s">
        <v>329</v>
      </c>
      <c r="G80" s="21" t="s">
        <v>335</v>
      </c>
    </row>
    <row r="81" spans="1:7" x14ac:dyDescent="0.25">
      <c r="A81" s="181"/>
      <c r="B81" s="182"/>
      <c r="C81" s="17" t="s">
        <v>146</v>
      </c>
      <c r="D81" s="4"/>
      <c r="E81" s="4" t="s">
        <v>152</v>
      </c>
      <c r="F81" s="4"/>
      <c r="G81" s="1" t="s">
        <v>614</v>
      </c>
    </row>
  </sheetData>
  <sheetProtection algorithmName="SHA-512" hashValue="Ayl20O1Mn5cX6igQLx12Ry+asnu1apZcnoz0ErTPjJBI1NlAHcbu7W5JuSw0NHFdztRCcGhPwySDr9Evx9V8nA==" saltValue="tA+duq4NuondTgYLXvqSBg==" spinCount="100000" sheet="1" objects="1" scenarios="1"/>
  <mergeCells count="41">
    <mergeCell ref="F77:F78"/>
    <mergeCell ref="F67:F69"/>
    <mergeCell ref="G67:G69"/>
    <mergeCell ref="F33:F35"/>
    <mergeCell ref="G33:G35"/>
    <mergeCell ref="G47:G48"/>
    <mergeCell ref="F51:F52"/>
    <mergeCell ref="G51:G52"/>
    <mergeCell ref="E5:F5"/>
    <mergeCell ref="E6:F6"/>
    <mergeCell ref="E7:F7"/>
    <mergeCell ref="F17:F19"/>
    <mergeCell ref="F21:F26"/>
    <mergeCell ref="A78:A81"/>
    <mergeCell ref="B79:B81"/>
    <mergeCell ref="C79:E79"/>
    <mergeCell ref="B65:B69"/>
    <mergeCell ref="C66:E66"/>
    <mergeCell ref="B70:B71"/>
    <mergeCell ref="B72:B74"/>
    <mergeCell ref="A51:A76"/>
    <mergeCell ref="B51:B52"/>
    <mergeCell ref="B53:B57"/>
    <mergeCell ref="B58:B61"/>
    <mergeCell ref="B62:B64"/>
    <mergeCell ref="A1:G1"/>
    <mergeCell ref="D10:E10"/>
    <mergeCell ref="B12:C12"/>
    <mergeCell ref="A13:A50"/>
    <mergeCell ref="B29:B30"/>
    <mergeCell ref="B31:B36"/>
    <mergeCell ref="C31:E31"/>
    <mergeCell ref="B13:B28"/>
    <mergeCell ref="C13:E13"/>
    <mergeCell ref="C20:E20"/>
    <mergeCell ref="E8:F8"/>
    <mergeCell ref="B37:B50"/>
    <mergeCell ref="C37:E37"/>
    <mergeCell ref="C46:E46"/>
    <mergeCell ref="A2:G2"/>
    <mergeCell ref="D3:G4"/>
  </mergeCells>
  <hyperlinks>
    <hyperlink ref="F14" r:id="rId1" xr:uid="{00000000-0004-0000-0500-000000000000}"/>
    <hyperlink ref="F17" r:id="rId2" xr:uid="{00000000-0004-0000-0500-000001000000}"/>
    <hyperlink ref="F15" r:id="rId3" xr:uid="{00000000-0004-0000-0500-000002000000}"/>
    <hyperlink ref="F21" r:id="rId4" xr:uid="{00000000-0004-0000-0500-000003000000}"/>
    <hyperlink ref="F30" r:id="rId5" xr:uid="{00000000-0004-0000-0500-000004000000}"/>
    <hyperlink ref="F33" r:id="rId6" xr:uid="{00000000-0004-0000-0500-000005000000}"/>
    <hyperlink ref="F51" r:id="rId7" xr:uid="{00000000-0004-0000-0500-000006000000}"/>
    <hyperlink ref="F42" r:id="rId8" xr:uid="{00000000-0004-0000-0500-000007000000}"/>
    <hyperlink ref="F44" r:id="rId9" xr:uid="{00000000-0004-0000-0500-000008000000}"/>
    <hyperlink ref="F39" r:id="rId10" xr:uid="{00000000-0004-0000-0500-000009000000}"/>
    <hyperlink ref="F62" r:id="rId11" xr:uid="{00000000-0004-0000-0500-00000A000000}"/>
    <hyperlink ref="F54" r:id="rId12" xr:uid="{00000000-0004-0000-0500-00000B000000}"/>
    <hyperlink ref="F59" r:id="rId13" xr:uid="{00000000-0004-0000-0500-00000C000000}"/>
    <hyperlink ref="F77" r:id="rId14" xr:uid="{00000000-0004-0000-0500-00000D000000}"/>
    <hyperlink ref="F67" r:id="rId15" xr:uid="{00000000-0004-0000-0500-00000E000000}"/>
    <hyperlink ref="F80" r:id="rId16" xr:uid="{00000000-0004-0000-0500-00000F000000}"/>
    <hyperlink ref="G6" r:id="rId17" xr:uid="{00000000-0004-0000-0500-000010000000}"/>
  </hyperlinks>
  <pageMargins left="0.7" right="0.7" top="0.75" bottom="0.75" header="0.3" footer="0.3"/>
  <drawing r:id="rId1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81"/>
  <sheetViews>
    <sheetView zoomScale="55" zoomScaleNormal="55" workbookViewId="0">
      <selection activeCell="N5" sqref="N5"/>
    </sheetView>
  </sheetViews>
  <sheetFormatPr baseColWidth="10" defaultRowHeight="15" x14ac:dyDescent="0.25"/>
  <cols>
    <col min="1" max="1" width="21.140625" customWidth="1"/>
    <col min="2" max="2" width="29.7109375" customWidth="1"/>
    <col min="3" max="3" width="63" customWidth="1"/>
    <col min="4" max="4" width="8.5703125" customWidth="1"/>
    <col min="5" max="5" width="8.85546875" customWidth="1"/>
    <col min="6" max="6" width="24.85546875" customWidth="1"/>
    <col min="7" max="7" width="33.85546875" customWidth="1"/>
  </cols>
  <sheetData>
    <row r="1" spans="1:7" ht="79.5" customHeight="1" thickBot="1" x14ac:dyDescent="0.3">
      <c r="A1" s="172"/>
      <c r="B1" s="172"/>
      <c r="C1" s="172"/>
      <c r="D1" s="172"/>
      <c r="E1" s="172"/>
      <c r="F1" s="172"/>
      <c r="G1" s="172"/>
    </row>
    <row r="2" spans="1:7" ht="63" customHeight="1" thickBot="1" x14ac:dyDescent="0.3">
      <c r="A2" s="220" t="s">
        <v>49</v>
      </c>
      <c r="B2" s="220"/>
      <c r="C2" s="220"/>
      <c r="D2" s="220"/>
      <c r="E2" s="220"/>
      <c r="F2" s="220"/>
      <c r="G2" s="220"/>
    </row>
    <row r="3" spans="1:7" ht="15.75" thickBot="1" x14ac:dyDescent="0.3">
      <c r="A3" s="7"/>
      <c r="B3" s="7"/>
      <c r="C3" s="11"/>
      <c r="D3" s="221" t="s">
        <v>50</v>
      </c>
      <c r="E3" s="221"/>
      <c r="F3" s="221"/>
      <c r="G3" s="221"/>
    </row>
    <row r="4" spans="1:7" ht="19.5" thickBot="1" x14ac:dyDescent="0.35">
      <c r="A4" s="7"/>
      <c r="B4" s="11"/>
      <c r="C4" s="16"/>
      <c r="D4" s="222"/>
      <c r="E4" s="223"/>
      <c r="F4" s="223"/>
      <c r="G4" s="223"/>
    </row>
    <row r="5" spans="1:7" ht="31.5" thickBot="1" x14ac:dyDescent="0.35">
      <c r="A5" s="7"/>
      <c r="B5" s="11"/>
      <c r="C5" s="16"/>
      <c r="D5" s="50"/>
      <c r="E5" s="218" t="s">
        <v>150</v>
      </c>
      <c r="F5" s="219"/>
      <c r="G5" s="83" t="s">
        <v>10</v>
      </c>
    </row>
    <row r="6" spans="1:7" x14ac:dyDescent="0.25">
      <c r="A6" s="7"/>
      <c r="B6" s="7"/>
      <c r="C6" s="7"/>
      <c r="D6" s="7"/>
      <c r="E6" s="224" t="s">
        <v>51</v>
      </c>
      <c r="F6" s="225"/>
      <c r="G6" s="79" t="s">
        <v>336</v>
      </c>
    </row>
    <row r="7" spans="1:7" ht="15.75" thickBot="1" x14ac:dyDescent="0.3">
      <c r="E7" s="247" t="s">
        <v>52</v>
      </c>
      <c r="F7" s="248"/>
      <c r="G7" s="42" t="s">
        <v>451</v>
      </c>
    </row>
    <row r="8" spans="1:7" x14ac:dyDescent="0.25">
      <c r="E8" s="249" t="s">
        <v>606</v>
      </c>
      <c r="F8" s="249"/>
      <c r="G8" s="7" t="s">
        <v>611</v>
      </c>
    </row>
    <row r="9" spans="1:7" ht="15.75" thickBot="1" x14ac:dyDescent="0.3"/>
    <row r="10" spans="1:7" ht="15.75" thickBot="1" x14ac:dyDescent="0.3">
      <c r="A10" s="165" t="s">
        <v>53</v>
      </c>
      <c r="B10" s="165" t="s">
        <v>54</v>
      </c>
      <c r="C10" s="165" t="s">
        <v>55</v>
      </c>
      <c r="D10" s="228" t="s">
        <v>56</v>
      </c>
      <c r="E10" s="228"/>
      <c r="F10" s="165" t="s">
        <v>57</v>
      </c>
      <c r="G10" s="165" t="s">
        <v>58</v>
      </c>
    </row>
    <row r="11" spans="1:7" ht="15.75" thickBot="1" x14ac:dyDescent="0.3">
      <c r="A11" s="166"/>
      <c r="B11" s="166"/>
      <c r="C11" s="166"/>
      <c r="D11" s="167" t="s">
        <v>59</v>
      </c>
      <c r="E11" s="167" t="s">
        <v>6</v>
      </c>
      <c r="F11" s="166"/>
      <c r="G11" s="166"/>
    </row>
    <row r="12" spans="1:7" ht="15.75" thickBot="1" x14ac:dyDescent="0.3">
      <c r="A12" s="169"/>
      <c r="B12" s="216" t="str">
        <f>'[1]Formato Recolección de Informac'!$C$9</f>
        <v>Existencia de una sección denominada "Transparencia y Acceso a la Información Pública"</v>
      </c>
      <c r="C12" s="217"/>
      <c r="D12" s="80"/>
      <c r="E12" s="40"/>
      <c r="F12" s="40"/>
      <c r="G12" s="40"/>
    </row>
    <row r="13" spans="1:7" ht="15.75" thickBot="1" x14ac:dyDescent="0.3">
      <c r="A13" s="203" t="s">
        <v>60</v>
      </c>
      <c r="B13" s="204" t="s">
        <v>61</v>
      </c>
      <c r="C13" s="206" t="s">
        <v>62</v>
      </c>
      <c r="D13" s="207"/>
      <c r="E13" s="208"/>
      <c r="F13" s="38"/>
      <c r="G13" s="43"/>
    </row>
    <row r="14" spans="1:7" ht="30.75" thickBot="1" x14ac:dyDescent="0.3">
      <c r="A14" s="203"/>
      <c r="B14" s="205"/>
      <c r="C14" s="17" t="s">
        <v>63</v>
      </c>
      <c r="D14" s="34"/>
      <c r="E14" s="34"/>
      <c r="F14" s="5"/>
      <c r="G14" s="44"/>
    </row>
    <row r="15" spans="1:7" ht="45.75" thickBot="1" x14ac:dyDescent="0.3">
      <c r="A15" s="203"/>
      <c r="B15" s="205"/>
      <c r="C15" s="17" t="s">
        <v>64</v>
      </c>
      <c r="D15" s="34"/>
      <c r="E15" s="34"/>
      <c r="F15" s="5"/>
      <c r="G15" s="44"/>
    </row>
    <row r="16" spans="1:7" ht="45.75" thickBot="1" x14ac:dyDescent="0.3">
      <c r="A16" s="203"/>
      <c r="B16" s="205"/>
      <c r="C16" s="17" t="s">
        <v>65</v>
      </c>
      <c r="D16" s="34"/>
      <c r="E16" s="34"/>
      <c r="F16" s="5"/>
      <c r="G16" s="44"/>
    </row>
    <row r="17" spans="1:7" ht="60.75" thickBot="1" x14ac:dyDescent="0.3">
      <c r="A17" s="203"/>
      <c r="B17" s="205"/>
      <c r="C17" s="17" t="s">
        <v>66</v>
      </c>
      <c r="D17" s="34"/>
      <c r="E17" s="34"/>
      <c r="F17" s="5"/>
      <c r="G17" s="44"/>
    </row>
    <row r="18" spans="1:7" ht="60.75" thickBot="1" x14ac:dyDescent="0.3">
      <c r="A18" s="203"/>
      <c r="B18" s="205"/>
      <c r="C18" s="17" t="s">
        <v>67</v>
      </c>
      <c r="D18" s="34"/>
      <c r="E18" s="34"/>
      <c r="F18" s="5"/>
      <c r="G18" s="44"/>
    </row>
    <row r="19" spans="1:7" ht="60.75" thickBot="1" x14ac:dyDescent="0.3">
      <c r="A19" s="203"/>
      <c r="B19" s="205"/>
      <c r="C19" s="17" t="s">
        <v>68</v>
      </c>
      <c r="D19" s="34"/>
      <c r="E19" s="34"/>
      <c r="F19" s="5"/>
      <c r="G19" s="44"/>
    </row>
    <row r="20" spans="1:7" ht="15.75" thickBot="1" x14ac:dyDescent="0.3">
      <c r="A20" s="203"/>
      <c r="B20" s="205"/>
      <c r="C20" s="209" t="s">
        <v>69</v>
      </c>
      <c r="D20" s="210"/>
      <c r="E20" s="211"/>
      <c r="F20" s="5"/>
      <c r="G20" s="44"/>
    </row>
    <row r="21" spans="1:7" ht="30.75" thickBot="1" x14ac:dyDescent="0.3">
      <c r="A21" s="203"/>
      <c r="B21" s="205"/>
      <c r="C21" s="18" t="s">
        <v>70</v>
      </c>
      <c r="D21" s="34"/>
      <c r="E21" s="34"/>
      <c r="F21" s="5"/>
      <c r="G21" s="44"/>
    </row>
    <row r="22" spans="1:7" ht="15.75" thickBot="1" x14ac:dyDescent="0.3">
      <c r="A22" s="203"/>
      <c r="B22" s="205"/>
      <c r="C22" s="18" t="s">
        <v>71</v>
      </c>
      <c r="D22" s="34"/>
      <c r="E22" s="34"/>
      <c r="F22" s="5"/>
      <c r="G22" s="44"/>
    </row>
    <row r="23" spans="1:7" ht="15.75" thickBot="1" x14ac:dyDescent="0.3">
      <c r="A23" s="203"/>
      <c r="B23" s="205"/>
      <c r="C23" s="18" t="s">
        <v>72</v>
      </c>
      <c r="D23" s="34"/>
      <c r="E23" s="34"/>
      <c r="F23" s="5"/>
      <c r="G23" s="44"/>
    </row>
    <row r="24" spans="1:7" ht="15.75" thickBot="1" x14ac:dyDescent="0.3">
      <c r="A24" s="203"/>
      <c r="B24" s="205"/>
      <c r="C24" s="18" t="s">
        <v>73</v>
      </c>
      <c r="D24" s="34"/>
      <c r="E24" s="34"/>
      <c r="F24" s="5"/>
      <c r="G24" s="44"/>
    </row>
    <row r="25" spans="1:7" ht="30.75" thickBot="1" x14ac:dyDescent="0.3">
      <c r="A25" s="203"/>
      <c r="B25" s="205"/>
      <c r="C25" s="17" t="s">
        <v>74</v>
      </c>
      <c r="D25" s="34"/>
      <c r="E25" s="34"/>
      <c r="F25" s="5"/>
      <c r="G25" s="44"/>
    </row>
    <row r="26" spans="1:7" ht="60.75" thickBot="1" x14ac:dyDescent="0.3">
      <c r="A26" s="203"/>
      <c r="B26" s="205"/>
      <c r="C26" s="17" t="s">
        <v>75</v>
      </c>
      <c r="D26" s="34"/>
      <c r="E26" s="34"/>
      <c r="F26" s="5"/>
      <c r="G26" s="44"/>
    </row>
    <row r="27" spans="1:7" ht="45.75" thickBot="1" x14ac:dyDescent="0.3">
      <c r="A27" s="203"/>
      <c r="B27" s="205"/>
      <c r="C27" s="17" t="s">
        <v>76</v>
      </c>
      <c r="D27" s="34"/>
      <c r="E27" s="34"/>
      <c r="F27" s="5"/>
      <c r="G27" s="44"/>
    </row>
    <row r="28" spans="1:7" ht="15.75" thickBot="1" x14ac:dyDescent="0.3">
      <c r="A28" s="203"/>
      <c r="B28" s="205"/>
      <c r="C28" s="19" t="s">
        <v>77</v>
      </c>
      <c r="D28" s="34"/>
      <c r="E28" s="34"/>
      <c r="F28" s="5"/>
      <c r="G28" s="44"/>
    </row>
    <row r="29" spans="1:7" ht="15.75" thickBot="1" x14ac:dyDescent="0.3">
      <c r="A29" s="203"/>
      <c r="B29" s="194" t="s">
        <v>78</v>
      </c>
      <c r="C29" s="17" t="s">
        <v>79</v>
      </c>
      <c r="D29" s="34"/>
      <c r="E29" s="34"/>
      <c r="F29" s="5"/>
      <c r="G29" s="44"/>
    </row>
    <row r="30" spans="1:7" ht="15.75" thickBot="1" x14ac:dyDescent="0.3">
      <c r="A30" s="203"/>
      <c r="B30" s="195"/>
      <c r="C30" s="17" t="s">
        <v>80</v>
      </c>
      <c r="D30" s="34"/>
      <c r="E30" s="34"/>
      <c r="F30" s="5"/>
      <c r="G30" s="44"/>
    </row>
    <row r="31" spans="1:7" ht="15.75" thickBot="1" x14ac:dyDescent="0.3">
      <c r="A31" s="203"/>
      <c r="B31" s="205" t="s">
        <v>81</v>
      </c>
      <c r="C31" s="209" t="s">
        <v>147</v>
      </c>
      <c r="D31" s="210"/>
      <c r="E31" s="211"/>
      <c r="F31" s="5"/>
      <c r="G31" s="44"/>
    </row>
    <row r="32" spans="1:7" ht="15.75" thickBot="1" x14ac:dyDescent="0.3">
      <c r="A32" s="203"/>
      <c r="B32" s="205"/>
      <c r="C32" s="20" t="s">
        <v>82</v>
      </c>
      <c r="D32" s="34"/>
      <c r="E32" s="34"/>
      <c r="F32" s="5"/>
      <c r="G32" s="44"/>
    </row>
    <row r="33" spans="1:7" ht="75.75" thickBot="1" x14ac:dyDescent="0.3">
      <c r="A33" s="203"/>
      <c r="B33" s="205"/>
      <c r="C33" s="20" t="s">
        <v>83</v>
      </c>
      <c r="D33" s="34"/>
      <c r="E33" s="34"/>
      <c r="F33" s="5"/>
      <c r="G33" s="44"/>
    </row>
    <row r="34" spans="1:7" ht="15.75" thickBot="1" x14ac:dyDescent="0.3">
      <c r="A34" s="203"/>
      <c r="B34" s="205"/>
      <c r="C34" s="20" t="s">
        <v>84</v>
      </c>
      <c r="D34" s="34"/>
      <c r="E34" s="34"/>
      <c r="F34" s="5"/>
      <c r="G34" s="44"/>
    </row>
    <row r="35" spans="1:7" ht="15.75" thickBot="1" x14ac:dyDescent="0.3">
      <c r="A35" s="203"/>
      <c r="B35" s="205"/>
      <c r="C35" s="20" t="s">
        <v>85</v>
      </c>
      <c r="D35" s="34"/>
      <c r="E35" s="34"/>
      <c r="F35" s="5"/>
      <c r="G35" s="44"/>
    </row>
    <row r="36" spans="1:7" ht="15.75" thickBot="1" x14ac:dyDescent="0.3">
      <c r="A36" s="203"/>
      <c r="B36" s="205"/>
      <c r="C36" s="20" t="s">
        <v>86</v>
      </c>
      <c r="D36" s="34"/>
      <c r="E36" s="34"/>
      <c r="F36" s="5"/>
      <c r="G36" s="44"/>
    </row>
    <row r="37" spans="1:7" ht="15.75" thickBot="1" x14ac:dyDescent="0.3">
      <c r="A37" s="203"/>
      <c r="B37" s="194" t="s">
        <v>87</v>
      </c>
      <c r="C37" s="213" t="s">
        <v>88</v>
      </c>
      <c r="D37" s="214"/>
      <c r="E37" s="215"/>
      <c r="F37" s="5"/>
      <c r="G37" s="44"/>
    </row>
    <row r="38" spans="1:7" ht="15.75" thickBot="1" x14ac:dyDescent="0.3">
      <c r="A38" s="203"/>
      <c r="B38" s="190"/>
      <c r="C38" s="21" t="s">
        <v>89</v>
      </c>
      <c r="D38" s="5"/>
      <c r="E38" s="5"/>
      <c r="F38" s="5"/>
      <c r="G38" s="44"/>
    </row>
    <row r="39" spans="1:7" ht="15.75" thickBot="1" x14ac:dyDescent="0.3">
      <c r="A39" s="203"/>
      <c r="B39" s="190"/>
      <c r="C39" s="21" t="s">
        <v>90</v>
      </c>
      <c r="D39" s="5"/>
      <c r="E39" s="5"/>
      <c r="F39" s="5"/>
      <c r="G39" s="44"/>
    </row>
    <row r="40" spans="1:7" ht="15.75" thickBot="1" x14ac:dyDescent="0.3">
      <c r="A40" s="203"/>
      <c r="B40" s="190"/>
      <c r="C40" s="21" t="s">
        <v>91</v>
      </c>
      <c r="D40" s="5"/>
      <c r="E40" s="5"/>
      <c r="F40" s="5"/>
      <c r="G40" s="44"/>
    </row>
    <row r="41" spans="1:7" ht="15.75" thickBot="1" x14ac:dyDescent="0.3">
      <c r="A41" s="203"/>
      <c r="B41" s="190"/>
      <c r="C41" s="21" t="s">
        <v>92</v>
      </c>
      <c r="D41" s="5"/>
      <c r="E41" s="5"/>
      <c r="F41" s="5"/>
      <c r="G41" s="44"/>
    </row>
    <row r="42" spans="1:7" ht="15.75" thickBot="1" x14ac:dyDescent="0.3">
      <c r="A42" s="203"/>
      <c r="B42" s="190"/>
      <c r="C42" s="21" t="s">
        <v>93</v>
      </c>
      <c r="D42" s="5"/>
      <c r="E42" s="5"/>
      <c r="F42" s="5"/>
      <c r="G42" s="44"/>
    </row>
    <row r="43" spans="1:7" ht="15.75" thickBot="1" x14ac:dyDescent="0.3">
      <c r="A43" s="203"/>
      <c r="B43" s="190"/>
      <c r="C43" s="21" t="s">
        <v>94</v>
      </c>
      <c r="D43" s="5"/>
      <c r="E43" s="5"/>
      <c r="F43" s="5"/>
      <c r="G43" s="44"/>
    </row>
    <row r="44" spans="1:7" ht="15.75" thickBot="1" x14ac:dyDescent="0.3">
      <c r="A44" s="203"/>
      <c r="B44" s="190"/>
      <c r="C44" s="21" t="s">
        <v>95</v>
      </c>
      <c r="D44" s="5"/>
      <c r="E44" s="5"/>
      <c r="F44" s="5"/>
      <c r="G44" s="44"/>
    </row>
    <row r="45" spans="1:7" ht="15.75" thickBot="1" x14ac:dyDescent="0.3">
      <c r="A45" s="203"/>
      <c r="B45" s="190"/>
      <c r="C45" s="21" t="s">
        <v>96</v>
      </c>
      <c r="D45" s="35"/>
      <c r="E45" s="41"/>
      <c r="F45" s="5"/>
      <c r="G45" s="44"/>
    </row>
    <row r="46" spans="1:7" ht="15.75" thickBot="1" x14ac:dyDescent="0.3">
      <c r="A46" s="203"/>
      <c r="B46" s="190"/>
      <c r="C46" s="213" t="s">
        <v>97</v>
      </c>
      <c r="D46" s="214"/>
      <c r="E46" s="215"/>
      <c r="F46" s="5"/>
      <c r="G46" s="44"/>
    </row>
    <row r="47" spans="1:7" ht="15.75" thickBot="1" x14ac:dyDescent="0.3">
      <c r="A47" s="203"/>
      <c r="B47" s="190"/>
      <c r="C47" s="22" t="s">
        <v>98</v>
      </c>
      <c r="D47" s="36"/>
      <c r="E47" s="36"/>
      <c r="F47" s="36"/>
      <c r="G47" s="45"/>
    </row>
    <row r="48" spans="1:7" ht="15.75" thickBot="1" x14ac:dyDescent="0.3">
      <c r="A48" s="203"/>
      <c r="B48" s="190"/>
      <c r="C48" s="22" t="s">
        <v>99</v>
      </c>
      <c r="D48" s="36"/>
      <c r="E48" s="36"/>
      <c r="F48" s="36"/>
      <c r="G48" s="45"/>
    </row>
    <row r="49" spans="1:7" ht="15.75" thickBot="1" x14ac:dyDescent="0.3">
      <c r="A49" s="203"/>
      <c r="B49" s="190"/>
      <c r="C49" s="22" t="s">
        <v>100</v>
      </c>
      <c r="D49" s="36"/>
      <c r="E49" s="36"/>
      <c r="F49" s="36"/>
      <c r="G49" s="45"/>
    </row>
    <row r="50" spans="1:7" ht="15.75" thickBot="1" x14ac:dyDescent="0.3">
      <c r="A50" s="203"/>
      <c r="B50" s="212"/>
      <c r="C50" s="23" t="s">
        <v>101</v>
      </c>
      <c r="D50" s="37"/>
      <c r="E50" s="37"/>
      <c r="F50" s="37"/>
      <c r="G50" s="46"/>
    </row>
    <row r="51" spans="1:7" ht="30" x14ac:dyDescent="0.25">
      <c r="A51" s="186" t="s">
        <v>102</v>
      </c>
      <c r="B51" s="189" t="s">
        <v>103</v>
      </c>
      <c r="C51" s="24" t="s">
        <v>104</v>
      </c>
      <c r="D51" s="38"/>
      <c r="E51" s="38"/>
      <c r="F51" s="81"/>
      <c r="G51" s="47"/>
    </row>
    <row r="52" spans="1:7" x14ac:dyDescent="0.25">
      <c r="A52" s="187"/>
      <c r="B52" s="190"/>
      <c r="C52" s="20" t="s">
        <v>105</v>
      </c>
      <c r="D52" s="5"/>
      <c r="E52" s="5"/>
      <c r="F52" s="5"/>
      <c r="G52" s="44"/>
    </row>
    <row r="53" spans="1:7" x14ac:dyDescent="0.25">
      <c r="A53" s="187"/>
      <c r="B53" s="191" t="s">
        <v>106</v>
      </c>
      <c r="C53" s="25" t="s">
        <v>107</v>
      </c>
      <c r="D53" s="5"/>
      <c r="E53" s="5"/>
      <c r="F53" s="5"/>
      <c r="G53" s="44"/>
    </row>
    <row r="54" spans="1:7" x14ac:dyDescent="0.25">
      <c r="A54" s="187"/>
      <c r="B54" s="192"/>
      <c r="C54" s="17" t="s">
        <v>108</v>
      </c>
      <c r="D54" s="5"/>
      <c r="E54" s="5"/>
      <c r="F54" s="5"/>
      <c r="G54" s="44"/>
    </row>
    <row r="55" spans="1:7" x14ac:dyDescent="0.25">
      <c r="A55" s="187"/>
      <c r="B55" s="192"/>
      <c r="C55" s="17" t="s">
        <v>109</v>
      </c>
      <c r="D55" s="5"/>
      <c r="E55" s="5"/>
      <c r="F55" s="5"/>
      <c r="G55" s="44"/>
    </row>
    <row r="56" spans="1:7" x14ac:dyDescent="0.25">
      <c r="A56" s="187"/>
      <c r="B56" s="192"/>
      <c r="C56" s="17" t="s">
        <v>110</v>
      </c>
      <c r="D56" s="5"/>
      <c r="E56" s="5"/>
      <c r="F56" s="5"/>
      <c r="G56" s="44"/>
    </row>
    <row r="57" spans="1:7" ht="30" x14ac:dyDescent="0.25">
      <c r="A57" s="187"/>
      <c r="B57" s="193"/>
      <c r="C57" s="17" t="s">
        <v>111</v>
      </c>
      <c r="D57" s="5"/>
      <c r="E57" s="5"/>
      <c r="F57" s="5"/>
      <c r="G57" s="44"/>
    </row>
    <row r="58" spans="1:7" ht="30" x14ac:dyDescent="0.25">
      <c r="A58" s="187"/>
      <c r="B58" s="194" t="s">
        <v>112</v>
      </c>
      <c r="C58" s="17" t="s">
        <v>113</v>
      </c>
      <c r="D58" s="5"/>
      <c r="E58" s="5"/>
      <c r="F58" s="5"/>
      <c r="G58" s="44"/>
    </row>
    <row r="59" spans="1:7" ht="30" x14ac:dyDescent="0.25">
      <c r="A59" s="187"/>
      <c r="B59" s="190"/>
      <c r="C59" s="17" t="s">
        <v>114</v>
      </c>
      <c r="D59" s="5"/>
      <c r="E59" s="5"/>
      <c r="F59" s="5"/>
      <c r="G59" s="44"/>
    </row>
    <row r="60" spans="1:7" ht="30" x14ac:dyDescent="0.25">
      <c r="A60" s="187"/>
      <c r="B60" s="190"/>
      <c r="C60" s="17" t="s">
        <v>115</v>
      </c>
      <c r="D60" s="5"/>
      <c r="E60" s="5"/>
      <c r="F60" s="5"/>
      <c r="G60" s="44"/>
    </row>
    <row r="61" spans="1:7" ht="30" x14ac:dyDescent="0.25">
      <c r="A61" s="187"/>
      <c r="B61" s="195"/>
      <c r="C61" s="17" t="s">
        <v>116</v>
      </c>
      <c r="D61" s="5"/>
      <c r="E61" s="5"/>
      <c r="F61" s="5"/>
      <c r="G61" s="44"/>
    </row>
    <row r="62" spans="1:7" x14ac:dyDescent="0.25">
      <c r="A62" s="187"/>
      <c r="B62" s="196" t="s">
        <v>117</v>
      </c>
      <c r="C62" s="26" t="s">
        <v>118</v>
      </c>
      <c r="D62" s="5"/>
      <c r="E62" s="5"/>
      <c r="F62" s="5"/>
      <c r="G62" s="44"/>
    </row>
    <row r="63" spans="1:7" x14ac:dyDescent="0.25">
      <c r="A63" s="187"/>
      <c r="B63" s="197"/>
      <c r="C63" s="27" t="s">
        <v>119</v>
      </c>
      <c r="D63" s="5"/>
      <c r="E63" s="5"/>
      <c r="F63" s="82"/>
      <c r="G63" s="44"/>
    </row>
    <row r="64" spans="1:7" x14ac:dyDescent="0.25">
      <c r="A64" s="187"/>
      <c r="B64" s="197"/>
      <c r="C64" s="27" t="s">
        <v>120</v>
      </c>
      <c r="D64" s="5"/>
      <c r="E64" s="5"/>
      <c r="F64" s="5"/>
      <c r="G64" s="44"/>
    </row>
    <row r="65" spans="1:7" x14ac:dyDescent="0.25">
      <c r="A65" s="187"/>
      <c r="B65" s="196" t="s">
        <v>123</v>
      </c>
      <c r="C65" s="27" t="s">
        <v>124</v>
      </c>
      <c r="D65" s="4"/>
      <c r="E65" s="4"/>
      <c r="F65" s="4"/>
      <c r="G65" s="48"/>
    </row>
    <row r="66" spans="1:7" x14ac:dyDescent="0.25">
      <c r="A66" s="187"/>
      <c r="B66" s="197"/>
      <c r="C66" s="199" t="s">
        <v>125</v>
      </c>
      <c r="D66" s="200"/>
      <c r="E66" s="201"/>
      <c r="F66" s="4"/>
      <c r="G66" s="48"/>
    </row>
    <row r="67" spans="1:7" ht="30" x14ac:dyDescent="0.25">
      <c r="A67" s="187"/>
      <c r="B67" s="197"/>
      <c r="C67" s="27" t="s">
        <v>126</v>
      </c>
      <c r="D67" s="4"/>
      <c r="E67" s="4"/>
      <c r="F67" s="4"/>
      <c r="G67" s="48"/>
    </row>
    <row r="68" spans="1:7" ht="30" x14ac:dyDescent="0.25">
      <c r="A68" s="187"/>
      <c r="B68" s="197"/>
      <c r="C68" s="27" t="s">
        <v>127</v>
      </c>
      <c r="D68" s="4"/>
      <c r="E68" s="4"/>
      <c r="F68" s="4"/>
      <c r="G68" s="48"/>
    </row>
    <row r="69" spans="1:7" ht="30" x14ac:dyDescent="0.25">
      <c r="A69" s="187"/>
      <c r="B69" s="198"/>
      <c r="C69" s="27" t="s">
        <v>128</v>
      </c>
      <c r="D69" s="4"/>
      <c r="E69" s="4"/>
      <c r="F69" s="4"/>
      <c r="G69" s="48"/>
    </row>
    <row r="70" spans="1:7" ht="30" x14ac:dyDescent="0.25">
      <c r="A70" s="187"/>
      <c r="B70" s="202" t="s">
        <v>129</v>
      </c>
      <c r="C70" s="27" t="s">
        <v>130</v>
      </c>
      <c r="D70" s="4"/>
      <c r="E70" s="4"/>
      <c r="F70" s="4"/>
      <c r="G70" s="48"/>
    </row>
    <row r="71" spans="1:7" ht="30" x14ac:dyDescent="0.25">
      <c r="A71" s="187"/>
      <c r="B71" s="202"/>
      <c r="C71" s="27" t="s">
        <v>131</v>
      </c>
      <c r="D71" s="4"/>
      <c r="E71" s="4"/>
      <c r="F71" s="4"/>
      <c r="G71" s="48"/>
    </row>
    <row r="72" spans="1:7" x14ac:dyDescent="0.25">
      <c r="A72" s="187"/>
      <c r="B72" s="196" t="s">
        <v>132</v>
      </c>
      <c r="C72" s="28" t="s">
        <v>133</v>
      </c>
      <c r="D72" s="4"/>
      <c r="E72" s="4"/>
      <c r="F72" s="4"/>
      <c r="G72" s="48"/>
    </row>
    <row r="73" spans="1:7" ht="30" x14ac:dyDescent="0.25">
      <c r="A73" s="187"/>
      <c r="B73" s="197"/>
      <c r="C73" s="28" t="s">
        <v>134</v>
      </c>
      <c r="D73" s="4"/>
      <c r="E73" s="4"/>
      <c r="F73" s="4"/>
      <c r="G73" s="48"/>
    </row>
    <row r="74" spans="1:7" x14ac:dyDescent="0.25">
      <c r="A74" s="187"/>
      <c r="B74" s="198"/>
      <c r="C74" s="29" t="s">
        <v>135</v>
      </c>
      <c r="D74" s="39"/>
      <c r="E74" s="39"/>
      <c r="F74" s="39"/>
      <c r="G74" s="49"/>
    </row>
    <row r="75" spans="1:7" x14ac:dyDescent="0.25">
      <c r="A75" s="187"/>
      <c r="B75" s="89"/>
      <c r="C75" s="29" t="s">
        <v>136</v>
      </c>
      <c r="D75" s="39"/>
      <c r="E75" s="39"/>
      <c r="F75" s="39"/>
      <c r="G75" s="49"/>
    </row>
    <row r="76" spans="1:7" ht="15.75" thickBot="1" x14ac:dyDescent="0.3">
      <c r="A76" s="188"/>
      <c r="B76" s="13" t="s">
        <v>137</v>
      </c>
      <c r="C76" s="30" t="s">
        <v>138</v>
      </c>
      <c r="D76" s="39"/>
      <c r="E76" s="39"/>
      <c r="F76" s="39"/>
      <c r="G76" s="49"/>
    </row>
    <row r="77" spans="1:7" ht="15.75" thickBot="1" x14ac:dyDescent="0.3">
      <c r="A77" s="170"/>
      <c r="B77" s="14"/>
      <c r="C77" s="31" t="s">
        <v>139</v>
      </c>
      <c r="D77" s="4"/>
      <c r="E77" s="4"/>
      <c r="F77" s="4"/>
      <c r="G77" s="4"/>
    </row>
    <row r="78" spans="1:7" x14ac:dyDescent="0.25">
      <c r="A78" s="180" t="s">
        <v>140</v>
      </c>
      <c r="B78" s="15" t="s">
        <v>141</v>
      </c>
      <c r="C78" s="32" t="s">
        <v>142</v>
      </c>
      <c r="D78" s="4"/>
      <c r="E78" s="4"/>
      <c r="F78" s="4"/>
      <c r="G78" s="4"/>
    </row>
    <row r="79" spans="1:7" x14ac:dyDescent="0.25">
      <c r="A79" s="181"/>
      <c r="B79" s="182" t="s">
        <v>143</v>
      </c>
      <c r="C79" s="183" t="s">
        <v>144</v>
      </c>
      <c r="D79" s="184"/>
      <c r="E79" s="185"/>
      <c r="F79" s="4"/>
      <c r="G79" s="1"/>
    </row>
    <row r="80" spans="1:7" x14ac:dyDescent="0.25">
      <c r="A80" s="181"/>
      <c r="B80" s="182"/>
      <c r="C80" s="32" t="s">
        <v>145</v>
      </c>
      <c r="D80" s="4"/>
      <c r="E80" s="4"/>
      <c r="F80" s="4"/>
      <c r="G80" s="1"/>
    </row>
    <row r="81" spans="1:7" x14ac:dyDescent="0.25">
      <c r="A81" s="181"/>
      <c r="B81" s="182"/>
      <c r="C81" s="17" t="s">
        <v>146</v>
      </c>
      <c r="D81" s="4"/>
      <c r="E81" s="4"/>
      <c r="F81" s="4"/>
      <c r="G81" s="1"/>
    </row>
  </sheetData>
  <sheetProtection algorithmName="SHA-512" hashValue="Yb5V28FJuVnSLGrAHhAcymuhP2eHM19qT5DiFx53NEb8lQ+Iwc2L6cJ8Fg7Tg61hivWtEISc+MstrcjBD9hjvw==" saltValue="JCI0aNeDdaHKM6EDE0ANqA==" spinCount="100000" sheet="1" objects="1" scenarios="1"/>
  <mergeCells count="31">
    <mergeCell ref="B72:B74"/>
    <mergeCell ref="A78:A81"/>
    <mergeCell ref="B79:B81"/>
    <mergeCell ref="C79:E79"/>
    <mergeCell ref="C46:E46"/>
    <mergeCell ref="A51:A76"/>
    <mergeCell ref="B51:B52"/>
    <mergeCell ref="B53:B57"/>
    <mergeCell ref="B58:B61"/>
    <mergeCell ref="B62:B64"/>
    <mergeCell ref="B65:B69"/>
    <mergeCell ref="C66:E66"/>
    <mergeCell ref="B70:B71"/>
    <mergeCell ref="B12:C12"/>
    <mergeCell ref="A13:A50"/>
    <mergeCell ref="B13:B28"/>
    <mergeCell ref="C13:E13"/>
    <mergeCell ref="C20:E20"/>
    <mergeCell ref="B29:B30"/>
    <mergeCell ref="B31:B36"/>
    <mergeCell ref="C31:E31"/>
    <mergeCell ref="B37:B50"/>
    <mergeCell ref="C37:E37"/>
    <mergeCell ref="A1:G1"/>
    <mergeCell ref="D10:E10"/>
    <mergeCell ref="A2:G2"/>
    <mergeCell ref="D3:G4"/>
    <mergeCell ref="E5:F5"/>
    <mergeCell ref="E6:F6"/>
    <mergeCell ref="E7:F7"/>
    <mergeCell ref="E8:F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81"/>
  <sheetViews>
    <sheetView zoomScale="55" zoomScaleNormal="55" workbookViewId="0">
      <selection activeCell="I5" sqref="I5"/>
    </sheetView>
  </sheetViews>
  <sheetFormatPr baseColWidth="10" defaultRowHeight="15" x14ac:dyDescent="0.25"/>
  <cols>
    <col min="1" max="1" width="18.7109375" customWidth="1"/>
    <col min="2" max="2" width="29.7109375" customWidth="1"/>
    <col min="3" max="3" width="63" customWidth="1"/>
    <col min="4" max="4" width="8.5703125" customWidth="1"/>
    <col min="5" max="5" width="8.85546875" customWidth="1"/>
    <col min="6" max="6" width="24.85546875" customWidth="1"/>
    <col min="7" max="7" width="56.5703125" customWidth="1"/>
  </cols>
  <sheetData>
    <row r="1" spans="1:7" ht="77.25" customHeight="1" thickBot="1" x14ac:dyDescent="0.3">
      <c r="A1" s="172"/>
      <c r="B1" s="172"/>
      <c r="C1" s="172"/>
      <c r="D1" s="172"/>
      <c r="E1" s="172"/>
      <c r="F1" s="172"/>
      <c r="G1" s="172"/>
    </row>
    <row r="2" spans="1:7" ht="59.25" customHeight="1" thickBot="1" x14ac:dyDescent="0.3">
      <c r="A2" s="220" t="s">
        <v>49</v>
      </c>
      <c r="B2" s="220"/>
      <c r="C2" s="220"/>
      <c r="D2" s="220"/>
      <c r="E2" s="220"/>
      <c r="F2" s="220"/>
      <c r="G2" s="220"/>
    </row>
    <row r="3" spans="1:7" ht="15.75" thickBot="1" x14ac:dyDescent="0.3">
      <c r="A3" s="7"/>
      <c r="B3" s="7"/>
      <c r="C3" s="11"/>
      <c r="D3" s="221" t="s">
        <v>50</v>
      </c>
      <c r="E3" s="221"/>
      <c r="F3" s="221"/>
      <c r="G3" s="221"/>
    </row>
    <row r="4" spans="1:7" ht="19.5" thickBot="1" x14ac:dyDescent="0.35">
      <c r="A4" s="7"/>
      <c r="B4" s="11"/>
      <c r="C4" s="16"/>
      <c r="D4" s="222"/>
      <c r="E4" s="223"/>
      <c r="F4" s="223"/>
      <c r="G4" s="223"/>
    </row>
    <row r="5" spans="1:7" ht="58.5" customHeight="1" thickBot="1" x14ac:dyDescent="0.35">
      <c r="A5" s="7"/>
      <c r="B5" s="11"/>
      <c r="C5" s="16"/>
      <c r="D5" s="50"/>
      <c r="E5" s="218" t="s">
        <v>150</v>
      </c>
      <c r="F5" s="219"/>
      <c r="G5" s="83" t="s">
        <v>375</v>
      </c>
    </row>
    <row r="6" spans="1:7" x14ac:dyDescent="0.25">
      <c r="A6" s="7"/>
      <c r="B6" s="7"/>
      <c r="C6" s="7"/>
      <c r="D6" s="7"/>
      <c r="E6" s="224" t="s">
        <v>51</v>
      </c>
      <c r="F6" s="225"/>
      <c r="G6" s="90" t="s">
        <v>374</v>
      </c>
    </row>
    <row r="7" spans="1:7" x14ac:dyDescent="0.25">
      <c r="E7" s="226" t="s">
        <v>52</v>
      </c>
      <c r="F7" s="227"/>
      <c r="G7" s="49" t="s">
        <v>451</v>
      </c>
    </row>
    <row r="8" spans="1:7" x14ac:dyDescent="0.25">
      <c r="E8" s="229" t="s">
        <v>606</v>
      </c>
      <c r="F8" s="229"/>
      <c r="G8" s="4" t="s">
        <v>616</v>
      </c>
    </row>
    <row r="9" spans="1:7" ht="15.75" thickBot="1" x14ac:dyDescent="0.3"/>
    <row r="10" spans="1:7" ht="30.75" thickBot="1" x14ac:dyDescent="0.3">
      <c r="A10" s="165" t="s">
        <v>53</v>
      </c>
      <c r="B10" s="165" t="s">
        <v>54</v>
      </c>
      <c r="C10" s="165" t="s">
        <v>55</v>
      </c>
      <c r="D10" s="228" t="s">
        <v>56</v>
      </c>
      <c r="E10" s="228"/>
      <c r="F10" s="165" t="s">
        <v>57</v>
      </c>
      <c r="G10" s="165" t="s">
        <v>58</v>
      </c>
    </row>
    <row r="11" spans="1:7" ht="15.75" thickBot="1" x14ac:dyDescent="0.3">
      <c r="A11" s="166"/>
      <c r="B11" s="166"/>
      <c r="C11" s="166"/>
      <c r="D11" s="167" t="s">
        <v>59</v>
      </c>
      <c r="E11" s="167" t="s">
        <v>6</v>
      </c>
      <c r="F11" s="166"/>
      <c r="G11" s="166"/>
    </row>
    <row r="12" spans="1:7" ht="45.75" thickBot="1" x14ac:dyDescent="0.3">
      <c r="A12" s="169"/>
      <c r="B12" s="216" t="str">
        <f>'[1]Formato Recolección de Informac'!$C$9</f>
        <v>Existencia de una sección denominada "Transparencia y Acceso a la Información Pública"</v>
      </c>
      <c r="C12" s="217"/>
      <c r="D12" s="53" t="s">
        <v>152</v>
      </c>
      <c r="E12" s="40"/>
      <c r="F12" s="84" t="s">
        <v>337</v>
      </c>
      <c r="G12" s="40"/>
    </row>
    <row r="13" spans="1:7" ht="15.75" thickBot="1" x14ac:dyDescent="0.3">
      <c r="A13" s="203" t="s">
        <v>60</v>
      </c>
      <c r="B13" s="204" t="s">
        <v>61</v>
      </c>
      <c r="C13" s="206" t="s">
        <v>62</v>
      </c>
      <c r="D13" s="207"/>
      <c r="E13" s="208"/>
      <c r="F13" s="38"/>
      <c r="G13" s="43"/>
    </row>
    <row r="14" spans="1:7" ht="60.75" thickBot="1" x14ac:dyDescent="0.3">
      <c r="A14" s="203"/>
      <c r="B14" s="205"/>
      <c r="C14" s="17" t="s">
        <v>63</v>
      </c>
      <c r="D14" s="52" t="s">
        <v>152</v>
      </c>
      <c r="E14" s="52"/>
      <c r="F14" s="6" t="s">
        <v>349</v>
      </c>
      <c r="G14" s="44" t="s">
        <v>615</v>
      </c>
    </row>
    <row r="15" spans="1:7" ht="45.75" thickBot="1" x14ac:dyDescent="0.3">
      <c r="A15" s="203"/>
      <c r="B15" s="205"/>
      <c r="C15" s="17" t="s">
        <v>64</v>
      </c>
      <c r="D15" s="52" t="s">
        <v>152</v>
      </c>
      <c r="E15" s="52"/>
      <c r="F15" s="6"/>
      <c r="G15" s="44" t="s">
        <v>338</v>
      </c>
    </row>
    <row r="16" spans="1:7" ht="45.75" thickBot="1" x14ac:dyDescent="0.3">
      <c r="A16" s="203"/>
      <c r="B16" s="205"/>
      <c r="C16" s="17" t="s">
        <v>65</v>
      </c>
      <c r="D16" s="52"/>
      <c r="E16" s="52" t="s">
        <v>152</v>
      </c>
      <c r="F16" s="5"/>
      <c r="G16" s="44"/>
    </row>
    <row r="17" spans="1:7" ht="165.75" thickBot="1" x14ac:dyDescent="0.3">
      <c r="A17" s="203"/>
      <c r="B17" s="205"/>
      <c r="C17" s="17" t="s">
        <v>66</v>
      </c>
      <c r="D17" s="52" t="s">
        <v>152</v>
      </c>
      <c r="E17" s="52"/>
      <c r="F17" s="6" t="s">
        <v>339</v>
      </c>
      <c r="G17" s="63" t="s">
        <v>345</v>
      </c>
    </row>
    <row r="18" spans="1:7" ht="60.75" thickBot="1" x14ac:dyDescent="0.3">
      <c r="A18" s="203"/>
      <c r="B18" s="205"/>
      <c r="C18" s="17" t="s">
        <v>67</v>
      </c>
      <c r="D18" s="52" t="s">
        <v>152</v>
      </c>
      <c r="E18" s="34"/>
      <c r="F18" s="5"/>
      <c r="G18" s="44" t="s">
        <v>342</v>
      </c>
    </row>
    <row r="19" spans="1:7" ht="60.75" thickBot="1" x14ac:dyDescent="0.3">
      <c r="A19" s="203"/>
      <c r="B19" s="205"/>
      <c r="C19" s="17" t="s">
        <v>68</v>
      </c>
      <c r="D19" s="52" t="s">
        <v>152</v>
      </c>
      <c r="E19" s="34"/>
      <c r="F19" s="6" t="s">
        <v>349</v>
      </c>
      <c r="G19" s="44" t="s">
        <v>343</v>
      </c>
    </row>
    <row r="20" spans="1:7" ht="15.75" thickBot="1" x14ac:dyDescent="0.3">
      <c r="A20" s="203"/>
      <c r="B20" s="205"/>
      <c r="C20" s="209" t="s">
        <v>69</v>
      </c>
      <c r="D20" s="210"/>
      <c r="E20" s="211"/>
      <c r="F20" s="5"/>
      <c r="G20" s="44"/>
    </row>
    <row r="21" spans="1:7" ht="105.75" thickBot="1" x14ac:dyDescent="0.3">
      <c r="A21" s="203"/>
      <c r="B21" s="205"/>
      <c r="C21" s="18" t="s">
        <v>70</v>
      </c>
      <c r="D21" s="52" t="s">
        <v>152</v>
      </c>
      <c r="E21" s="52"/>
      <c r="F21" s="6" t="s">
        <v>349</v>
      </c>
      <c r="G21" s="63" t="s">
        <v>344</v>
      </c>
    </row>
    <row r="22" spans="1:7" ht="15.75" thickBot="1" x14ac:dyDescent="0.3">
      <c r="A22" s="203"/>
      <c r="B22" s="205"/>
      <c r="C22" s="18" t="s">
        <v>71</v>
      </c>
      <c r="D22" s="52"/>
      <c r="E22" s="52" t="s">
        <v>152</v>
      </c>
      <c r="F22" s="5"/>
      <c r="G22" s="44"/>
    </row>
    <row r="23" spans="1:7" ht="120.75" thickBot="1" x14ac:dyDescent="0.3">
      <c r="A23" s="203"/>
      <c r="B23" s="205"/>
      <c r="C23" s="18" t="s">
        <v>72</v>
      </c>
      <c r="D23" s="52" t="s">
        <v>152</v>
      </c>
      <c r="E23" s="52"/>
      <c r="F23" s="5"/>
      <c r="G23" s="44" t="s">
        <v>617</v>
      </c>
    </row>
    <row r="24" spans="1:7" ht="120.75" thickBot="1" x14ac:dyDescent="0.3">
      <c r="A24" s="203"/>
      <c r="B24" s="205"/>
      <c r="C24" s="18" t="s">
        <v>73</v>
      </c>
      <c r="D24" s="52" t="s">
        <v>152</v>
      </c>
      <c r="E24" s="34"/>
      <c r="F24" s="230" t="s">
        <v>349</v>
      </c>
      <c r="G24" s="44" t="s">
        <v>348</v>
      </c>
    </row>
    <row r="25" spans="1:7" ht="150.75" thickBot="1" x14ac:dyDescent="0.3">
      <c r="A25" s="203"/>
      <c r="B25" s="205"/>
      <c r="C25" s="17" t="s">
        <v>74</v>
      </c>
      <c r="D25" s="52" t="s">
        <v>152</v>
      </c>
      <c r="E25" s="34"/>
      <c r="F25" s="231"/>
      <c r="G25" s="44" t="s">
        <v>346</v>
      </c>
    </row>
    <row r="26" spans="1:7" ht="105.75" thickBot="1" x14ac:dyDescent="0.3">
      <c r="A26" s="203"/>
      <c r="B26" s="205"/>
      <c r="C26" s="17" t="s">
        <v>75</v>
      </c>
      <c r="D26" s="52" t="s">
        <v>152</v>
      </c>
      <c r="E26" s="34"/>
      <c r="F26" s="232"/>
      <c r="G26" s="44" t="s">
        <v>347</v>
      </c>
    </row>
    <row r="27" spans="1:7" ht="45.75" thickBot="1" x14ac:dyDescent="0.3">
      <c r="A27" s="203"/>
      <c r="B27" s="205"/>
      <c r="C27" s="17" t="s">
        <v>76</v>
      </c>
      <c r="D27" s="34"/>
      <c r="E27" s="34" t="s">
        <v>152</v>
      </c>
      <c r="F27" s="5"/>
      <c r="G27" s="44" t="s">
        <v>351</v>
      </c>
    </row>
    <row r="28" spans="1:7" ht="75.75" thickBot="1" x14ac:dyDescent="0.3">
      <c r="A28" s="203"/>
      <c r="B28" s="205"/>
      <c r="C28" s="19" t="s">
        <v>77</v>
      </c>
      <c r="D28" s="34" t="s">
        <v>152</v>
      </c>
      <c r="E28" s="34"/>
      <c r="F28" s="6" t="s">
        <v>367</v>
      </c>
      <c r="G28" s="44" t="s">
        <v>352</v>
      </c>
    </row>
    <row r="29" spans="1:7" ht="15.75" thickBot="1" x14ac:dyDescent="0.3">
      <c r="A29" s="203"/>
      <c r="B29" s="194" t="s">
        <v>78</v>
      </c>
      <c r="C29" s="17" t="s">
        <v>79</v>
      </c>
      <c r="D29" s="34" t="s">
        <v>152</v>
      </c>
      <c r="E29" s="34"/>
      <c r="F29" s="230" t="s">
        <v>353</v>
      </c>
      <c r="G29" s="44"/>
    </row>
    <row r="30" spans="1:7" ht="60.75" customHeight="1" thickBot="1" x14ac:dyDescent="0.3">
      <c r="A30" s="203"/>
      <c r="B30" s="195"/>
      <c r="C30" s="17" t="s">
        <v>80</v>
      </c>
      <c r="D30" s="34" t="s">
        <v>152</v>
      </c>
      <c r="E30" s="34"/>
      <c r="F30" s="232"/>
      <c r="G30" s="44"/>
    </row>
    <row r="31" spans="1:7" ht="15.75" thickBot="1" x14ac:dyDescent="0.3">
      <c r="A31" s="203"/>
      <c r="B31" s="205" t="s">
        <v>81</v>
      </c>
      <c r="C31" s="209" t="s">
        <v>147</v>
      </c>
      <c r="D31" s="210"/>
      <c r="E31" s="211"/>
      <c r="F31" s="5"/>
      <c r="G31" s="44"/>
    </row>
    <row r="32" spans="1:7" ht="15.75" thickBot="1" x14ac:dyDescent="0.3">
      <c r="A32" s="203"/>
      <c r="B32" s="205"/>
      <c r="C32" s="20" t="s">
        <v>82</v>
      </c>
      <c r="D32" s="34" t="s">
        <v>152</v>
      </c>
      <c r="E32" s="34"/>
      <c r="F32" s="230" t="s">
        <v>366</v>
      </c>
      <c r="G32" s="44"/>
    </row>
    <row r="33" spans="1:7" ht="15.75" thickBot="1" x14ac:dyDescent="0.3">
      <c r="A33" s="203"/>
      <c r="B33" s="205"/>
      <c r="C33" s="20" t="s">
        <v>356</v>
      </c>
      <c r="D33" s="34" t="s">
        <v>152</v>
      </c>
      <c r="E33" s="34"/>
      <c r="F33" s="231"/>
      <c r="G33" s="173" t="s">
        <v>355</v>
      </c>
    </row>
    <row r="34" spans="1:7" ht="15.75" thickBot="1" x14ac:dyDescent="0.3">
      <c r="A34" s="203"/>
      <c r="B34" s="205"/>
      <c r="C34" s="20" t="s">
        <v>84</v>
      </c>
      <c r="D34" s="34" t="s">
        <v>152</v>
      </c>
      <c r="E34" s="34"/>
      <c r="F34" s="231"/>
      <c r="G34" s="174"/>
    </row>
    <row r="35" spans="1:7" ht="15.75" thickBot="1" x14ac:dyDescent="0.3">
      <c r="A35" s="203"/>
      <c r="B35" s="205"/>
      <c r="C35" s="20" t="s">
        <v>85</v>
      </c>
      <c r="D35" s="34" t="s">
        <v>152</v>
      </c>
      <c r="E35" s="34"/>
      <c r="F35" s="232"/>
      <c r="G35" s="175"/>
    </row>
    <row r="36" spans="1:7" ht="75.75" thickBot="1" x14ac:dyDescent="0.3">
      <c r="A36" s="203"/>
      <c r="B36" s="205"/>
      <c r="C36" s="20" t="s">
        <v>86</v>
      </c>
      <c r="D36" s="34" t="s">
        <v>152</v>
      </c>
      <c r="E36" s="34"/>
      <c r="F36" s="6" t="s">
        <v>354</v>
      </c>
      <c r="G36" s="44"/>
    </row>
    <row r="37" spans="1:7" ht="15.75" thickBot="1" x14ac:dyDescent="0.3">
      <c r="A37" s="203"/>
      <c r="B37" s="194" t="s">
        <v>87</v>
      </c>
      <c r="C37" s="213" t="s">
        <v>88</v>
      </c>
      <c r="D37" s="214"/>
      <c r="E37" s="215"/>
      <c r="F37" s="5"/>
      <c r="G37" s="44"/>
    </row>
    <row r="38" spans="1:7" ht="75.75" thickBot="1" x14ac:dyDescent="0.3">
      <c r="A38" s="203"/>
      <c r="B38" s="190"/>
      <c r="C38" s="21" t="s">
        <v>89</v>
      </c>
      <c r="D38" s="5" t="s">
        <v>152</v>
      </c>
      <c r="E38" s="5"/>
      <c r="F38" s="6" t="s">
        <v>357</v>
      </c>
      <c r="G38" s="44"/>
    </row>
    <row r="39" spans="1:7" ht="105.75" thickBot="1" x14ac:dyDescent="0.3">
      <c r="A39" s="203"/>
      <c r="B39" s="190"/>
      <c r="C39" s="21" t="s">
        <v>90</v>
      </c>
      <c r="D39" s="5" t="s">
        <v>152</v>
      </c>
      <c r="E39" s="5"/>
      <c r="F39" s="6" t="s">
        <v>358</v>
      </c>
      <c r="G39" s="44"/>
    </row>
    <row r="40" spans="1:7" ht="15.75" thickBot="1" x14ac:dyDescent="0.3">
      <c r="A40" s="203"/>
      <c r="B40" s="190"/>
      <c r="C40" s="21" t="s">
        <v>91</v>
      </c>
      <c r="D40" s="5"/>
      <c r="E40" s="5" t="s">
        <v>152</v>
      </c>
      <c r="F40" s="5"/>
      <c r="G40" s="44"/>
    </row>
    <row r="41" spans="1:7" ht="15.75" thickBot="1" x14ac:dyDescent="0.3">
      <c r="A41" s="203"/>
      <c r="B41" s="190"/>
      <c r="C41" s="21" t="s">
        <v>92</v>
      </c>
      <c r="D41" s="5"/>
      <c r="E41" s="5" t="s">
        <v>152</v>
      </c>
      <c r="F41" s="5"/>
      <c r="G41" s="44"/>
    </row>
    <row r="42" spans="1:7" ht="105.75" thickBot="1" x14ac:dyDescent="0.3">
      <c r="A42" s="203"/>
      <c r="B42" s="190"/>
      <c r="C42" s="21" t="s">
        <v>93</v>
      </c>
      <c r="D42" s="5" t="s">
        <v>152</v>
      </c>
      <c r="E42" s="5"/>
      <c r="F42" s="6" t="s">
        <v>359</v>
      </c>
      <c r="G42" s="44"/>
    </row>
    <row r="43" spans="1:7" ht="15.75" thickBot="1" x14ac:dyDescent="0.3">
      <c r="A43" s="203"/>
      <c r="B43" s="190"/>
      <c r="C43" s="21" t="s">
        <v>94</v>
      </c>
      <c r="D43" s="5"/>
      <c r="E43" s="5" t="s">
        <v>152</v>
      </c>
      <c r="F43" s="5"/>
      <c r="G43" s="44"/>
    </row>
    <row r="44" spans="1:7" ht="105.75" thickBot="1" x14ac:dyDescent="0.3">
      <c r="A44" s="203"/>
      <c r="B44" s="190"/>
      <c r="C44" s="21" t="s">
        <v>95</v>
      </c>
      <c r="D44" s="5" t="s">
        <v>152</v>
      </c>
      <c r="E44" s="5"/>
      <c r="F44" s="6" t="s">
        <v>360</v>
      </c>
      <c r="G44" s="44"/>
    </row>
    <row r="45" spans="1:7" ht="15.75" thickBot="1" x14ac:dyDescent="0.3">
      <c r="A45" s="203"/>
      <c r="B45" s="190"/>
      <c r="C45" s="21" t="s">
        <v>96</v>
      </c>
      <c r="D45" s="35"/>
      <c r="E45" s="41" t="s">
        <v>152</v>
      </c>
      <c r="F45" s="5"/>
      <c r="G45" s="44"/>
    </row>
    <row r="46" spans="1:7" ht="15.75" thickBot="1" x14ac:dyDescent="0.3">
      <c r="A46" s="203"/>
      <c r="B46" s="190"/>
      <c r="C46" s="213" t="s">
        <v>97</v>
      </c>
      <c r="D46" s="214"/>
      <c r="E46" s="215"/>
      <c r="F46" s="5"/>
      <c r="G46" s="44"/>
    </row>
    <row r="47" spans="1:7" ht="15.75" thickBot="1" x14ac:dyDescent="0.3">
      <c r="A47" s="203"/>
      <c r="B47" s="190"/>
      <c r="C47" s="22" t="s">
        <v>98</v>
      </c>
      <c r="D47" s="36"/>
      <c r="E47" s="36" t="s">
        <v>152</v>
      </c>
      <c r="F47" s="36"/>
      <c r="G47" s="45"/>
    </row>
    <row r="48" spans="1:7" ht="15.75" thickBot="1" x14ac:dyDescent="0.3">
      <c r="A48" s="203"/>
      <c r="B48" s="190"/>
      <c r="C48" s="22" t="s">
        <v>99</v>
      </c>
      <c r="D48" s="36"/>
      <c r="E48" s="36" t="s">
        <v>152</v>
      </c>
      <c r="F48" s="36"/>
      <c r="G48" s="45"/>
    </row>
    <row r="49" spans="1:7" ht="15.75" thickBot="1" x14ac:dyDescent="0.3">
      <c r="A49" s="203"/>
      <c r="B49" s="190"/>
      <c r="C49" s="22" t="s">
        <v>100</v>
      </c>
      <c r="D49" s="36"/>
      <c r="E49" s="36" t="s">
        <v>152</v>
      </c>
      <c r="F49" s="36"/>
      <c r="G49" s="45"/>
    </row>
    <row r="50" spans="1:7" ht="60.75" thickBot="1" x14ac:dyDescent="0.3">
      <c r="A50" s="203"/>
      <c r="B50" s="212"/>
      <c r="C50" s="23" t="s">
        <v>101</v>
      </c>
      <c r="D50" s="58" t="s">
        <v>152</v>
      </c>
      <c r="E50" s="37"/>
      <c r="F50" s="85" t="s">
        <v>339</v>
      </c>
      <c r="G50" s="46"/>
    </row>
    <row r="51" spans="1:7" ht="30" x14ac:dyDescent="0.25">
      <c r="A51" s="186" t="s">
        <v>102</v>
      </c>
      <c r="B51" s="189" t="s">
        <v>103</v>
      </c>
      <c r="C51" s="24" t="s">
        <v>104</v>
      </c>
      <c r="D51" s="38"/>
      <c r="E51" s="38" t="s">
        <v>152</v>
      </c>
      <c r="F51" s="81"/>
      <c r="G51" s="47"/>
    </row>
    <row r="52" spans="1:7" x14ac:dyDescent="0.25">
      <c r="A52" s="187"/>
      <c r="B52" s="190"/>
      <c r="C52" s="20" t="s">
        <v>105</v>
      </c>
      <c r="D52" s="5"/>
      <c r="E52" s="5" t="s">
        <v>152</v>
      </c>
      <c r="F52" s="5"/>
      <c r="G52" s="44"/>
    </row>
    <row r="53" spans="1:7" ht="45" x14ac:dyDescent="0.25">
      <c r="A53" s="187"/>
      <c r="B53" s="191" t="s">
        <v>106</v>
      </c>
      <c r="C53" s="25" t="s">
        <v>107</v>
      </c>
      <c r="D53" s="5" t="s">
        <v>152</v>
      </c>
      <c r="E53" s="5"/>
      <c r="F53" s="6" t="s">
        <v>361</v>
      </c>
      <c r="G53" s="44"/>
    </row>
    <row r="54" spans="1:7" ht="60" customHeight="1" x14ac:dyDescent="0.25">
      <c r="A54" s="187"/>
      <c r="B54" s="192"/>
      <c r="C54" s="17" t="s">
        <v>108</v>
      </c>
      <c r="D54" s="5" t="s">
        <v>152</v>
      </c>
      <c r="E54" s="5"/>
      <c r="F54" s="5" t="s">
        <v>349</v>
      </c>
      <c r="G54" s="44" t="s">
        <v>341</v>
      </c>
    </row>
    <row r="55" spans="1:7" ht="45" x14ac:dyDescent="0.25">
      <c r="A55" s="187"/>
      <c r="B55" s="192"/>
      <c r="C55" s="17" t="s">
        <v>109</v>
      </c>
      <c r="D55" s="5" t="s">
        <v>152</v>
      </c>
      <c r="E55" s="5"/>
      <c r="F55" s="6" t="s">
        <v>361</v>
      </c>
      <c r="G55" s="44" t="s">
        <v>362</v>
      </c>
    </row>
    <row r="56" spans="1:7" ht="30" x14ac:dyDescent="0.25">
      <c r="A56" s="187"/>
      <c r="B56" s="192"/>
      <c r="C56" s="17" t="s">
        <v>110</v>
      </c>
      <c r="D56" s="5"/>
      <c r="E56" s="5" t="s">
        <v>152</v>
      </c>
      <c r="F56" s="5"/>
      <c r="G56" s="44" t="s">
        <v>368</v>
      </c>
    </row>
    <row r="57" spans="1:7" ht="30" x14ac:dyDescent="0.25">
      <c r="A57" s="187"/>
      <c r="B57" s="193"/>
      <c r="C57" s="17" t="s">
        <v>111</v>
      </c>
      <c r="D57" s="5"/>
      <c r="E57" s="5" t="s">
        <v>152</v>
      </c>
      <c r="F57" s="5"/>
      <c r="G57" s="44"/>
    </row>
    <row r="58" spans="1:7" ht="60" x14ac:dyDescent="0.25">
      <c r="A58" s="187"/>
      <c r="B58" s="194" t="s">
        <v>112</v>
      </c>
      <c r="C58" s="17" t="s">
        <v>113</v>
      </c>
      <c r="D58" s="5" t="s">
        <v>152</v>
      </c>
      <c r="E58" s="5"/>
      <c r="F58" s="6" t="s">
        <v>349</v>
      </c>
      <c r="G58" s="44" t="s">
        <v>365</v>
      </c>
    </row>
    <row r="59" spans="1:7" ht="45" x14ac:dyDescent="0.25">
      <c r="A59" s="187"/>
      <c r="B59" s="190"/>
      <c r="C59" s="17" t="s">
        <v>114</v>
      </c>
      <c r="D59" s="5" t="s">
        <v>152</v>
      </c>
      <c r="E59" s="5"/>
      <c r="F59" s="5"/>
      <c r="G59" s="44" t="s">
        <v>369</v>
      </c>
    </row>
    <row r="60" spans="1:7" ht="30" x14ac:dyDescent="0.25">
      <c r="A60" s="187"/>
      <c r="B60" s="190"/>
      <c r="C60" s="17" t="s">
        <v>115</v>
      </c>
      <c r="D60" s="5"/>
      <c r="E60" s="5" t="s">
        <v>152</v>
      </c>
      <c r="F60" s="5"/>
      <c r="G60" s="44"/>
    </row>
    <row r="61" spans="1:7" ht="90" x14ac:dyDescent="0.25">
      <c r="A61" s="187"/>
      <c r="B61" s="195"/>
      <c r="C61" s="17" t="s">
        <v>116</v>
      </c>
      <c r="D61" s="5" t="s">
        <v>152</v>
      </c>
      <c r="E61" s="5"/>
      <c r="F61" s="5"/>
      <c r="G61" s="44" t="s">
        <v>340</v>
      </c>
    </row>
    <row r="62" spans="1:7" x14ac:dyDescent="0.25">
      <c r="A62" s="187"/>
      <c r="B62" s="196" t="s">
        <v>117</v>
      </c>
      <c r="C62" s="26" t="s">
        <v>118</v>
      </c>
      <c r="D62" s="5" t="s">
        <v>152</v>
      </c>
      <c r="E62" s="5"/>
      <c r="F62" s="5"/>
      <c r="G62" s="44"/>
    </row>
    <row r="63" spans="1:7" x14ac:dyDescent="0.25">
      <c r="A63" s="187"/>
      <c r="B63" s="197"/>
      <c r="C63" s="27" t="s">
        <v>119</v>
      </c>
      <c r="D63" s="5"/>
      <c r="E63" s="5" t="s">
        <v>152</v>
      </c>
      <c r="F63" s="82"/>
      <c r="G63" s="44"/>
    </row>
    <row r="64" spans="1:7" x14ac:dyDescent="0.25">
      <c r="A64" s="187"/>
      <c r="B64" s="197"/>
      <c r="C64" s="27" t="s">
        <v>120</v>
      </c>
      <c r="D64" s="5"/>
      <c r="E64" s="5" t="s">
        <v>152</v>
      </c>
      <c r="F64" s="5"/>
      <c r="G64" s="44"/>
    </row>
    <row r="65" spans="1:7" ht="45" x14ac:dyDescent="0.25">
      <c r="A65" s="187"/>
      <c r="B65" s="196" t="s">
        <v>123</v>
      </c>
      <c r="C65" s="27" t="s">
        <v>124</v>
      </c>
      <c r="D65" s="4"/>
      <c r="E65" s="4" t="s">
        <v>152</v>
      </c>
      <c r="F65" s="4"/>
      <c r="G65" s="44" t="s">
        <v>370</v>
      </c>
    </row>
    <row r="66" spans="1:7" x14ac:dyDescent="0.25">
      <c r="A66" s="187"/>
      <c r="B66" s="197"/>
      <c r="C66" s="199" t="s">
        <v>125</v>
      </c>
      <c r="D66" s="200"/>
      <c r="E66" s="201"/>
      <c r="F66" s="4"/>
      <c r="G66" s="48"/>
    </row>
    <row r="67" spans="1:7" ht="30" x14ac:dyDescent="0.25">
      <c r="A67" s="187"/>
      <c r="B67" s="197"/>
      <c r="C67" s="27" t="s">
        <v>126</v>
      </c>
      <c r="D67" s="4" t="s">
        <v>152</v>
      </c>
      <c r="E67" s="4"/>
      <c r="F67" s="230" t="s">
        <v>350</v>
      </c>
      <c r="G67" s="48"/>
    </row>
    <row r="68" spans="1:7" ht="30" x14ac:dyDescent="0.25">
      <c r="A68" s="187"/>
      <c r="B68" s="197"/>
      <c r="C68" s="27" t="s">
        <v>127</v>
      </c>
      <c r="D68" s="4" t="s">
        <v>152</v>
      </c>
      <c r="E68" s="4"/>
      <c r="F68" s="231"/>
      <c r="G68" s="48"/>
    </row>
    <row r="69" spans="1:7" ht="30" x14ac:dyDescent="0.25">
      <c r="A69" s="187"/>
      <c r="B69" s="198"/>
      <c r="C69" s="27" t="s">
        <v>128</v>
      </c>
      <c r="D69" s="4" t="s">
        <v>152</v>
      </c>
      <c r="E69" s="4"/>
      <c r="F69" s="232"/>
      <c r="G69" s="48"/>
    </row>
    <row r="70" spans="1:7" ht="75" x14ac:dyDescent="0.25">
      <c r="A70" s="187"/>
      <c r="B70" s="202" t="s">
        <v>129</v>
      </c>
      <c r="C70" s="27" t="s">
        <v>130</v>
      </c>
      <c r="D70" s="4" t="s">
        <v>152</v>
      </c>
      <c r="E70" s="4"/>
      <c r="F70" s="6" t="s">
        <v>363</v>
      </c>
      <c r="G70" s="48" t="s">
        <v>364</v>
      </c>
    </row>
    <row r="71" spans="1:7" ht="30" x14ac:dyDescent="0.25">
      <c r="A71" s="187"/>
      <c r="B71" s="202"/>
      <c r="C71" s="27" t="s">
        <v>131</v>
      </c>
      <c r="D71" s="4"/>
      <c r="E71" s="4" t="s">
        <v>152</v>
      </c>
      <c r="F71" s="4"/>
      <c r="G71" s="48"/>
    </row>
    <row r="72" spans="1:7" ht="60" x14ac:dyDescent="0.25">
      <c r="A72" s="187"/>
      <c r="B72" s="196" t="s">
        <v>132</v>
      </c>
      <c r="C72" s="28" t="s">
        <v>133</v>
      </c>
      <c r="D72" s="4" t="s">
        <v>152</v>
      </c>
      <c r="E72" s="4"/>
      <c r="F72" s="4"/>
      <c r="G72" s="44" t="s">
        <v>371</v>
      </c>
    </row>
    <row r="73" spans="1:7" ht="30" x14ac:dyDescent="0.25">
      <c r="A73" s="187"/>
      <c r="B73" s="197"/>
      <c r="C73" s="28" t="s">
        <v>134</v>
      </c>
      <c r="D73" s="4"/>
      <c r="E73" s="4" t="s">
        <v>152</v>
      </c>
      <c r="F73" s="4"/>
      <c r="G73" s="48"/>
    </row>
    <row r="74" spans="1:7" x14ac:dyDescent="0.25">
      <c r="A74" s="187"/>
      <c r="B74" s="198"/>
      <c r="C74" s="29" t="s">
        <v>135</v>
      </c>
      <c r="D74" s="39"/>
      <c r="E74" s="39" t="s">
        <v>152</v>
      </c>
      <c r="F74" s="39"/>
      <c r="G74" s="49"/>
    </row>
    <row r="75" spans="1:7" x14ac:dyDescent="0.25">
      <c r="A75" s="187"/>
      <c r="B75" s="89"/>
      <c r="C75" s="29" t="s">
        <v>136</v>
      </c>
      <c r="D75" s="39"/>
      <c r="E75" s="39" t="s">
        <v>152</v>
      </c>
      <c r="F75" s="39"/>
      <c r="G75" s="49"/>
    </row>
    <row r="76" spans="1:7" ht="45.75" thickBot="1" x14ac:dyDescent="0.3">
      <c r="A76" s="188"/>
      <c r="B76" s="13" t="s">
        <v>137</v>
      </c>
      <c r="C76" s="30" t="s">
        <v>138</v>
      </c>
      <c r="D76" s="39" t="s">
        <v>152</v>
      </c>
      <c r="E76" s="39"/>
      <c r="F76" s="39"/>
      <c r="G76" s="45" t="s">
        <v>372</v>
      </c>
    </row>
    <row r="77" spans="1:7" ht="15.75" thickBot="1" x14ac:dyDescent="0.3">
      <c r="A77" s="170"/>
      <c r="B77" s="14"/>
      <c r="C77" s="31" t="s">
        <v>139</v>
      </c>
      <c r="D77" s="4" t="s">
        <v>152</v>
      </c>
      <c r="E77" s="4"/>
      <c r="F77" s="176" t="s">
        <v>361</v>
      </c>
      <c r="G77" s="4"/>
    </row>
    <row r="78" spans="1:7" x14ac:dyDescent="0.25">
      <c r="A78" s="180" t="s">
        <v>140</v>
      </c>
      <c r="B78" s="15" t="s">
        <v>141</v>
      </c>
      <c r="C78" s="32" t="s">
        <v>142</v>
      </c>
      <c r="D78" s="4" t="s">
        <v>152</v>
      </c>
      <c r="E78" s="4"/>
      <c r="F78" s="244"/>
      <c r="G78" s="4"/>
    </row>
    <row r="79" spans="1:7" x14ac:dyDescent="0.25">
      <c r="A79" s="181"/>
      <c r="B79" s="182" t="s">
        <v>143</v>
      </c>
      <c r="C79" s="183" t="s">
        <v>144</v>
      </c>
      <c r="D79" s="184"/>
      <c r="E79" s="185"/>
      <c r="F79" s="244"/>
      <c r="G79" s="1"/>
    </row>
    <row r="80" spans="1:7" ht="15" customHeight="1" x14ac:dyDescent="0.25">
      <c r="A80" s="181"/>
      <c r="B80" s="182"/>
      <c r="C80" s="32" t="s">
        <v>145</v>
      </c>
      <c r="D80" s="4" t="s">
        <v>152</v>
      </c>
      <c r="E80" s="4"/>
      <c r="F80" s="244"/>
      <c r="G80" s="1"/>
    </row>
    <row r="81" spans="1:7" x14ac:dyDescent="0.25">
      <c r="A81" s="181"/>
      <c r="B81" s="182"/>
      <c r="C81" s="17" t="s">
        <v>146</v>
      </c>
      <c r="D81" s="4" t="s">
        <v>152</v>
      </c>
      <c r="E81" s="4"/>
      <c r="F81" s="177"/>
      <c r="G81" s="1" t="s">
        <v>373</v>
      </c>
    </row>
  </sheetData>
  <sheetProtection algorithmName="SHA-512" hashValue="asGPhliKKjgqPMbZqndUniajWc7zRqtco6CC+zlbqtQUALY5m7y7IzHd97UKOtItV7/buQhzu6FJwIWqTx9A6g==" saltValue="ItmaiySnd1/KZutjCMl4Vg==" spinCount="100000" sheet="1" objects="1" scenarios="1"/>
  <mergeCells count="37">
    <mergeCell ref="E8:F8"/>
    <mergeCell ref="B72:B74"/>
    <mergeCell ref="A78:A81"/>
    <mergeCell ref="B79:B81"/>
    <mergeCell ref="C79:E79"/>
    <mergeCell ref="C46:E46"/>
    <mergeCell ref="A51:A76"/>
    <mergeCell ref="B51:B52"/>
    <mergeCell ref="B53:B57"/>
    <mergeCell ref="B58:B61"/>
    <mergeCell ref="B62:B64"/>
    <mergeCell ref="B65:B69"/>
    <mergeCell ref="C66:E66"/>
    <mergeCell ref="B70:B71"/>
    <mergeCell ref="F77:F81"/>
    <mergeCell ref="F32:F35"/>
    <mergeCell ref="B29:B30"/>
    <mergeCell ref="B31:B36"/>
    <mergeCell ref="C31:E31"/>
    <mergeCell ref="B37:B50"/>
    <mergeCell ref="C37:E37"/>
    <mergeCell ref="A1:G1"/>
    <mergeCell ref="D10:E10"/>
    <mergeCell ref="F24:F26"/>
    <mergeCell ref="F67:F69"/>
    <mergeCell ref="F29:F30"/>
    <mergeCell ref="G33:G35"/>
    <mergeCell ref="A2:G2"/>
    <mergeCell ref="D3:G4"/>
    <mergeCell ref="E5:F5"/>
    <mergeCell ref="E6:F6"/>
    <mergeCell ref="E7:F7"/>
    <mergeCell ref="B12:C12"/>
    <mergeCell ref="A13:A50"/>
    <mergeCell ref="B13:B28"/>
    <mergeCell ref="C13:E13"/>
    <mergeCell ref="C20:E20"/>
  </mergeCells>
  <hyperlinks>
    <hyperlink ref="F12" r:id="rId1" xr:uid="{00000000-0004-0000-0700-000000000000}"/>
    <hyperlink ref="F17" r:id="rId2" xr:uid="{00000000-0004-0000-0700-000001000000}"/>
    <hyperlink ref="F24" r:id="rId3" xr:uid="{00000000-0004-0000-0700-000002000000}"/>
    <hyperlink ref="F67" r:id="rId4" xr:uid="{00000000-0004-0000-0700-000003000000}"/>
    <hyperlink ref="F29" r:id="rId5" xr:uid="{00000000-0004-0000-0700-000004000000}"/>
    <hyperlink ref="F36" r:id="rId6" xr:uid="{00000000-0004-0000-0700-000005000000}"/>
    <hyperlink ref="F38" r:id="rId7" xr:uid="{00000000-0004-0000-0700-000006000000}"/>
    <hyperlink ref="F39" r:id="rId8" xr:uid="{00000000-0004-0000-0700-000007000000}"/>
    <hyperlink ref="F42" r:id="rId9" xr:uid="{00000000-0004-0000-0700-000008000000}"/>
    <hyperlink ref="F44" r:id="rId10" xr:uid="{00000000-0004-0000-0700-000009000000}"/>
    <hyperlink ref="F50" r:id="rId11" xr:uid="{00000000-0004-0000-0700-00000A000000}"/>
    <hyperlink ref="F55" r:id="rId12" xr:uid="{00000000-0004-0000-0700-00000B000000}"/>
    <hyperlink ref="F77" r:id="rId13" xr:uid="{00000000-0004-0000-0700-00000C000000}"/>
    <hyperlink ref="F70" r:id="rId14" xr:uid="{00000000-0004-0000-0700-00000D000000}"/>
    <hyperlink ref="F19" r:id="rId15" xr:uid="{00000000-0004-0000-0700-00000E000000}"/>
    <hyperlink ref="F21" r:id="rId16" xr:uid="{00000000-0004-0000-0700-00000F000000}"/>
    <hyperlink ref="F32" r:id="rId17" xr:uid="{00000000-0004-0000-0700-000010000000}"/>
    <hyperlink ref="F28" r:id="rId18" xr:uid="{00000000-0004-0000-0700-000011000000}"/>
    <hyperlink ref="F58" r:id="rId19" xr:uid="{00000000-0004-0000-0700-000012000000}"/>
    <hyperlink ref="G6" r:id="rId20" xr:uid="{00000000-0004-0000-0700-000013000000}"/>
    <hyperlink ref="F14" r:id="rId21" xr:uid="{00000000-0004-0000-0700-000014000000}"/>
    <hyperlink ref="F53" r:id="rId22" xr:uid="{00000000-0004-0000-0700-000015000000}"/>
  </hyperlinks>
  <pageMargins left="0.7" right="0.7" top="0.75" bottom="0.75" header="0.3" footer="0.3"/>
  <drawing r:id="rId2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81"/>
  <sheetViews>
    <sheetView zoomScale="55" zoomScaleNormal="55" workbookViewId="0">
      <selection activeCell="H2" sqref="H2"/>
    </sheetView>
  </sheetViews>
  <sheetFormatPr baseColWidth="10" defaultRowHeight="15" x14ac:dyDescent="0.25"/>
  <cols>
    <col min="1" max="1" width="24.42578125" customWidth="1"/>
    <col min="2" max="2" width="29.7109375" customWidth="1"/>
    <col min="3" max="3" width="63" customWidth="1"/>
    <col min="4" max="4" width="8.5703125" customWidth="1"/>
    <col min="5" max="5" width="8.85546875" customWidth="1"/>
    <col min="6" max="6" width="24.85546875" customWidth="1"/>
    <col min="7" max="7" width="56.5703125" customWidth="1"/>
  </cols>
  <sheetData>
    <row r="1" spans="1:7" ht="77.25" customHeight="1" thickBot="1" x14ac:dyDescent="0.3">
      <c r="A1" s="172"/>
      <c r="B1" s="172"/>
      <c r="C1" s="172"/>
      <c r="D1" s="172"/>
      <c r="E1" s="172"/>
      <c r="F1" s="172"/>
      <c r="G1" s="172"/>
    </row>
    <row r="2" spans="1:7" ht="47.25" customHeight="1" thickBot="1" x14ac:dyDescent="0.3">
      <c r="A2" s="220" t="s">
        <v>49</v>
      </c>
      <c r="B2" s="220"/>
      <c r="C2" s="220"/>
      <c r="D2" s="220"/>
      <c r="E2" s="220"/>
      <c r="F2" s="220"/>
      <c r="G2" s="220"/>
    </row>
    <row r="3" spans="1:7" ht="33.75" customHeight="1" thickBot="1" x14ac:dyDescent="0.3">
      <c r="A3" s="7"/>
      <c r="B3" s="7"/>
      <c r="C3" s="11"/>
      <c r="D3" s="221" t="s">
        <v>50</v>
      </c>
      <c r="E3" s="221"/>
      <c r="F3" s="221"/>
      <c r="G3" s="221"/>
    </row>
    <row r="4" spans="1:7" ht="19.5" thickBot="1" x14ac:dyDescent="0.35">
      <c r="A4" s="7"/>
      <c r="B4" s="11"/>
      <c r="C4" s="16"/>
      <c r="D4" s="222"/>
      <c r="E4" s="223"/>
      <c r="F4" s="223"/>
      <c r="G4" s="223"/>
    </row>
    <row r="5" spans="1:7" ht="19.5" thickBot="1" x14ac:dyDescent="0.35">
      <c r="A5" s="7"/>
      <c r="B5" s="11"/>
      <c r="C5" s="16"/>
      <c r="D5" s="50"/>
      <c r="E5" s="218" t="s">
        <v>150</v>
      </c>
      <c r="F5" s="219"/>
      <c r="G5" s="83" t="s">
        <v>7</v>
      </c>
    </row>
    <row r="6" spans="1:7" x14ac:dyDescent="0.25">
      <c r="A6" s="7"/>
      <c r="B6" s="7"/>
      <c r="C6" s="7"/>
      <c r="D6" s="7"/>
      <c r="E6" s="224" t="s">
        <v>51</v>
      </c>
      <c r="F6" s="225"/>
      <c r="G6" s="97" t="s">
        <v>421</v>
      </c>
    </row>
    <row r="7" spans="1:7" x14ac:dyDescent="0.25">
      <c r="E7" s="226" t="s">
        <v>52</v>
      </c>
      <c r="F7" s="227"/>
      <c r="G7" s="49" t="s">
        <v>451</v>
      </c>
    </row>
    <row r="8" spans="1:7" x14ac:dyDescent="0.25">
      <c r="E8" s="229" t="s">
        <v>606</v>
      </c>
      <c r="F8" s="229"/>
      <c r="G8" s="4" t="s">
        <v>616</v>
      </c>
    </row>
    <row r="9" spans="1:7" ht="15.75" thickBot="1" x14ac:dyDescent="0.3"/>
    <row r="10" spans="1:7" ht="29.25" customHeight="1" thickBot="1" x14ac:dyDescent="0.3">
      <c r="A10" s="165" t="s">
        <v>53</v>
      </c>
      <c r="B10" s="165" t="s">
        <v>54</v>
      </c>
      <c r="C10" s="165" t="s">
        <v>55</v>
      </c>
      <c r="D10" s="228" t="s">
        <v>56</v>
      </c>
      <c r="E10" s="228"/>
      <c r="F10" s="165" t="s">
        <v>57</v>
      </c>
      <c r="G10" s="165" t="s">
        <v>58</v>
      </c>
    </row>
    <row r="11" spans="1:7" ht="15.75" thickBot="1" x14ac:dyDescent="0.3">
      <c r="A11" s="166"/>
      <c r="B11" s="166"/>
      <c r="C11" s="166"/>
      <c r="D11" s="167" t="s">
        <v>59</v>
      </c>
      <c r="E11" s="167" t="s">
        <v>6</v>
      </c>
      <c r="F11" s="166"/>
      <c r="G11" s="166"/>
    </row>
    <row r="12" spans="1:7" ht="30.75" thickBot="1" x14ac:dyDescent="0.3">
      <c r="A12" s="169"/>
      <c r="B12" s="216" t="str">
        <f>'[1]Formato Recolección de Informac'!$C$9</f>
        <v>Existencia de una sección denominada "Transparencia y Acceso a la Información Pública"</v>
      </c>
      <c r="C12" s="217"/>
      <c r="D12" s="80" t="s">
        <v>152</v>
      </c>
      <c r="E12" s="40"/>
      <c r="F12" s="84" t="s">
        <v>376</v>
      </c>
      <c r="G12" s="40"/>
    </row>
    <row r="13" spans="1:7" ht="15.75" thickBot="1" x14ac:dyDescent="0.3">
      <c r="A13" s="203" t="s">
        <v>60</v>
      </c>
      <c r="B13" s="204" t="s">
        <v>61</v>
      </c>
      <c r="C13" s="206" t="s">
        <v>62</v>
      </c>
      <c r="D13" s="207"/>
      <c r="E13" s="208"/>
      <c r="F13" s="38"/>
      <c r="G13" s="43"/>
    </row>
    <row r="14" spans="1:7" ht="105.75" thickBot="1" x14ac:dyDescent="0.3">
      <c r="A14" s="203"/>
      <c r="B14" s="205"/>
      <c r="C14" s="17" t="s">
        <v>63</v>
      </c>
      <c r="D14" s="34" t="s">
        <v>152</v>
      </c>
      <c r="E14" s="34"/>
      <c r="F14" s="6" t="s">
        <v>378</v>
      </c>
      <c r="G14" s="63" t="s">
        <v>390</v>
      </c>
    </row>
    <row r="15" spans="1:7" ht="45.75" thickBot="1" x14ac:dyDescent="0.3">
      <c r="A15" s="203"/>
      <c r="B15" s="205"/>
      <c r="C15" s="17" t="s">
        <v>64</v>
      </c>
      <c r="D15" s="34" t="s">
        <v>152</v>
      </c>
      <c r="E15" s="34"/>
      <c r="F15" s="5"/>
      <c r="G15" s="44" t="s">
        <v>379</v>
      </c>
    </row>
    <row r="16" spans="1:7" ht="120.75" thickBot="1" x14ac:dyDescent="0.3">
      <c r="A16" s="203"/>
      <c r="B16" s="205"/>
      <c r="C16" s="17" t="s">
        <v>65</v>
      </c>
      <c r="D16" s="34" t="s">
        <v>152</v>
      </c>
      <c r="E16" s="34"/>
      <c r="F16" s="5"/>
      <c r="G16" s="44" t="s">
        <v>618</v>
      </c>
    </row>
    <row r="17" spans="1:7" ht="90.75" thickBot="1" x14ac:dyDescent="0.3">
      <c r="A17" s="203"/>
      <c r="B17" s="205"/>
      <c r="C17" s="17" t="s">
        <v>66</v>
      </c>
      <c r="D17" s="34" t="s">
        <v>152</v>
      </c>
      <c r="E17" s="34"/>
      <c r="F17" s="230" t="s">
        <v>378</v>
      </c>
      <c r="G17" s="44" t="s">
        <v>389</v>
      </c>
    </row>
    <row r="18" spans="1:7" ht="60.75" thickBot="1" x14ac:dyDescent="0.3">
      <c r="A18" s="203"/>
      <c r="B18" s="205"/>
      <c r="C18" s="17" t="s">
        <v>67</v>
      </c>
      <c r="D18" s="34" t="s">
        <v>152</v>
      </c>
      <c r="E18" s="34"/>
      <c r="F18" s="231"/>
      <c r="G18" s="44" t="s">
        <v>384</v>
      </c>
    </row>
    <row r="19" spans="1:7" ht="120.75" thickBot="1" x14ac:dyDescent="0.3">
      <c r="A19" s="203"/>
      <c r="B19" s="205"/>
      <c r="C19" s="17" t="s">
        <v>68</v>
      </c>
      <c r="D19" s="34" t="s">
        <v>152</v>
      </c>
      <c r="E19" s="34"/>
      <c r="F19" s="232"/>
      <c r="G19" s="44" t="s">
        <v>383</v>
      </c>
    </row>
    <row r="20" spans="1:7" ht="15.75" thickBot="1" x14ac:dyDescent="0.3">
      <c r="A20" s="203"/>
      <c r="B20" s="205"/>
      <c r="C20" s="209" t="s">
        <v>69</v>
      </c>
      <c r="D20" s="210"/>
      <c r="E20" s="211"/>
      <c r="F20" s="5"/>
      <c r="G20" s="44"/>
    </row>
    <row r="21" spans="1:7" ht="45.75" thickBot="1" x14ac:dyDescent="0.3">
      <c r="A21" s="203"/>
      <c r="B21" s="205"/>
      <c r="C21" s="18" t="s">
        <v>70</v>
      </c>
      <c r="D21" s="34" t="s">
        <v>152</v>
      </c>
      <c r="E21" s="34"/>
      <c r="F21" s="230" t="s">
        <v>378</v>
      </c>
      <c r="G21" s="44" t="s">
        <v>385</v>
      </c>
    </row>
    <row r="22" spans="1:7" ht="52.5" customHeight="1" thickBot="1" x14ac:dyDescent="0.3">
      <c r="A22" s="203"/>
      <c r="B22" s="205"/>
      <c r="C22" s="18" t="s">
        <v>71</v>
      </c>
      <c r="D22" s="34" t="s">
        <v>152</v>
      </c>
      <c r="E22" s="34"/>
      <c r="F22" s="231"/>
      <c r="G22" s="44" t="s">
        <v>386</v>
      </c>
    </row>
    <row r="23" spans="1:7" ht="38.25" customHeight="1" thickBot="1" x14ac:dyDescent="0.3">
      <c r="A23" s="203"/>
      <c r="B23" s="205"/>
      <c r="C23" s="18" t="s">
        <v>72</v>
      </c>
      <c r="D23" s="34" t="s">
        <v>152</v>
      </c>
      <c r="E23" s="34"/>
      <c r="F23" s="231"/>
      <c r="G23" s="44" t="s">
        <v>387</v>
      </c>
    </row>
    <row r="24" spans="1:7" ht="60.75" thickBot="1" x14ac:dyDescent="0.3">
      <c r="A24" s="203"/>
      <c r="B24" s="205"/>
      <c r="C24" s="18" t="s">
        <v>73</v>
      </c>
      <c r="D24" s="34" t="s">
        <v>152</v>
      </c>
      <c r="E24" s="34"/>
      <c r="F24" s="231"/>
      <c r="G24" s="63" t="s">
        <v>381</v>
      </c>
    </row>
    <row r="25" spans="1:7" ht="45.75" thickBot="1" x14ac:dyDescent="0.3">
      <c r="A25" s="203"/>
      <c r="B25" s="205"/>
      <c r="C25" s="17" t="s">
        <v>74</v>
      </c>
      <c r="D25" s="34" t="s">
        <v>152</v>
      </c>
      <c r="E25" s="34"/>
      <c r="F25" s="232"/>
      <c r="G25" s="44" t="s">
        <v>382</v>
      </c>
    </row>
    <row r="26" spans="1:7" ht="105.75" thickBot="1" x14ac:dyDescent="0.3">
      <c r="A26" s="203"/>
      <c r="B26" s="205"/>
      <c r="C26" s="17" t="s">
        <v>75</v>
      </c>
      <c r="D26" s="34" t="s">
        <v>152</v>
      </c>
      <c r="E26" s="34"/>
      <c r="F26" s="6" t="s">
        <v>378</v>
      </c>
      <c r="G26" s="44" t="s">
        <v>392</v>
      </c>
    </row>
    <row r="27" spans="1:7" ht="75.75" thickBot="1" x14ac:dyDescent="0.3">
      <c r="A27" s="203"/>
      <c r="B27" s="205"/>
      <c r="C27" s="17" t="s">
        <v>76</v>
      </c>
      <c r="D27" s="34" t="s">
        <v>152</v>
      </c>
      <c r="E27" s="34"/>
      <c r="F27" s="6" t="s">
        <v>391</v>
      </c>
      <c r="G27" s="44"/>
    </row>
    <row r="28" spans="1:7" ht="90.75" thickBot="1" x14ac:dyDescent="0.3">
      <c r="A28" s="203"/>
      <c r="B28" s="205"/>
      <c r="C28" s="19" t="s">
        <v>77</v>
      </c>
      <c r="D28" s="34" t="s">
        <v>152</v>
      </c>
      <c r="E28" s="34"/>
      <c r="F28" s="6" t="s">
        <v>377</v>
      </c>
      <c r="G28" s="44"/>
    </row>
    <row r="29" spans="1:7" ht="90.75" thickBot="1" x14ac:dyDescent="0.3">
      <c r="A29" s="203"/>
      <c r="B29" s="194" t="s">
        <v>78</v>
      </c>
      <c r="C29" s="17" t="s">
        <v>79</v>
      </c>
      <c r="D29" s="34" t="s">
        <v>152</v>
      </c>
      <c r="E29" s="34"/>
      <c r="F29" s="6" t="s">
        <v>376</v>
      </c>
      <c r="G29" s="44" t="s">
        <v>393</v>
      </c>
    </row>
    <row r="30" spans="1:7" ht="30.75" thickBot="1" x14ac:dyDescent="0.3">
      <c r="A30" s="203"/>
      <c r="B30" s="195"/>
      <c r="C30" s="17" t="s">
        <v>80</v>
      </c>
      <c r="D30" s="34" t="s">
        <v>152</v>
      </c>
      <c r="E30" s="34"/>
      <c r="F30" s="5"/>
      <c r="G30" s="44" t="s">
        <v>395</v>
      </c>
    </row>
    <row r="31" spans="1:7" ht="15.75" thickBot="1" x14ac:dyDescent="0.3">
      <c r="A31" s="203"/>
      <c r="B31" s="205" t="s">
        <v>81</v>
      </c>
      <c r="C31" s="209" t="s">
        <v>147</v>
      </c>
      <c r="D31" s="210"/>
      <c r="E31" s="211"/>
      <c r="F31" s="5"/>
      <c r="G31" s="44"/>
    </row>
    <row r="32" spans="1:7" ht="15.75" thickBot="1" x14ac:dyDescent="0.3">
      <c r="A32" s="203"/>
      <c r="B32" s="205"/>
      <c r="C32" s="20" t="s">
        <v>82</v>
      </c>
      <c r="D32" s="34" t="s">
        <v>152</v>
      </c>
      <c r="E32" s="34"/>
      <c r="F32" s="230" t="s">
        <v>396</v>
      </c>
      <c r="G32" s="44"/>
    </row>
    <row r="33" spans="1:7" ht="75.75" thickBot="1" x14ac:dyDescent="0.3">
      <c r="A33" s="203"/>
      <c r="B33" s="205"/>
      <c r="C33" s="20" t="s">
        <v>83</v>
      </c>
      <c r="D33" s="34" t="s">
        <v>152</v>
      </c>
      <c r="E33" s="34"/>
      <c r="F33" s="231"/>
      <c r="G33" s="44"/>
    </row>
    <row r="34" spans="1:7" ht="15.75" thickBot="1" x14ac:dyDescent="0.3">
      <c r="A34" s="203"/>
      <c r="B34" s="205"/>
      <c r="C34" s="20" t="s">
        <v>84</v>
      </c>
      <c r="D34" s="34" t="s">
        <v>152</v>
      </c>
      <c r="E34" s="34"/>
      <c r="F34" s="231"/>
      <c r="G34" s="44"/>
    </row>
    <row r="35" spans="1:7" ht="15.75" thickBot="1" x14ac:dyDescent="0.3">
      <c r="A35" s="203"/>
      <c r="B35" s="205"/>
      <c r="C35" s="20" t="s">
        <v>85</v>
      </c>
      <c r="D35" s="34" t="s">
        <v>152</v>
      </c>
      <c r="E35" s="34"/>
      <c r="F35" s="232"/>
      <c r="G35" s="44"/>
    </row>
    <row r="36" spans="1:7" ht="60.75" thickBot="1" x14ac:dyDescent="0.3">
      <c r="A36" s="203"/>
      <c r="B36" s="205"/>
      <c r="C36" s="20" t="s">
        <v>86</v>
      </c>
      <c r="D36" s="34" t="s">
        <v>152</v>
      </c>
      <c r="E36" s="34"/>
      <c r="F36" s="6" t="s">
        <v>397</v>
      </c>
      <c r="G36" s="44"/>
    </row>
    <row r="37" spans="1:7" ht="15.75" thickBot="1" x14ac:dyDescent="0.3">
      <c r="A37" s="203"/>
      <c r="B37" s="194" t="s">
        <v>87</v>
      </c>
      <c r="C37" s="213" t="s">
        <v>88</v>
      </c>
      <c r="D37" s="214"/>
      <c r="E37" s="215"/>
      <c r="F37" s="5"/>
      <c r="G37" s="44"/>
    </row>
    <row r="38" spans="1:7" ht="15.75" thickBot="1" x14ac:dyDescent="0.3">
      <c r="A38" s="203"/>
      <c r="B38" s="190"/>
      <c r="C38" s="21" t="s">
        <v>89</v>
      </c>
      <c r="D38" s="5" t="s">
        <v>152</v>
      </c>
      <c r="E38" s="5"/>
      <c r="F38" s="5"/>
      <c r="G38" s="44"/>
    </row>
    <row r="39" spans="1:7" ht="60.75" thickBot="1" x14ac:dyDescent="0.3">
      <c r="A39" s="203"/>
      <c r="B39" s="190"/>
      <c r="C39" s="21" t="s">
        <v>90</v>
      </c>
      <c r="D39" s="5" t="s">
        <v>152</v>
      </c>
      <c r="E39" s="5"/>
      <c r="F39" s="6" t="s">
        <v>399</v>
      </c>
      <c r="G39" s="44"/>
    </row>
    <row r="40" spans="1:7" ht="15.75" thickBot="1" x14ac:dyDescent="0.3">
      <c r="A40" s="203"/>
      <c r="B40" s="190"/>
      <c r="C40" s="21" t="s">
        <v>91</v>
      </c>
      <c r="D40" s="5"/>
      <c r="E40" s="5" t="s">
        <v>152</v>
      </c>
      <c r="F40" s="5"/>
      <c r="G40" s="44"/>
    </row>
    <row r="41" spans="1:7" ht="45.75" thickBot="1" x14ac:dyDescent="0.3">
      <c r="A41" s="203"/>
      <c r="B41" s="190"/>
      <c r="C41" s="21" t="s">
        <v>92</v>
      </c>
      <c r="D41" s="5" t="s">
        <v>152</v>
      </c>
      <c r="E41" s="5"/>
      <c r="F41" s="6" t="s">
        <v>400</v>
      </c>
      <c r="G41" s="44"/>
    </row>
    <row r="42" spans="1:7" ht="66" customHeight="1" thickBot="1" x14ac:dyDescent="0.3">
      <c r="A42" s="203"/>
      <c r="B42" s="190"/>
      <c r="C42" s="21" t="s">
        <v>93</v>
      </c>
      <c r="D42" s="5" t="s">
        <v>152</v>
      </c>
      <c r="E42" s="5"/>
      <c r="F42" s="5" t="s">
        <v>401</v>
      </c>
      <c r="G42" s="44"/>
    </row>
    <row r="43" spans="1:7" ht="75.75" thickBot="1" x14ac:dyDescent="0.3">
      <c r="A43" s="203"/>
      <c r="B43" s="190"/>
      <c r="C43" s="21" t="s">
        <v>94</v>
      </c>
      <c r="D43" s="5" t="s">
        <v>152</v>
      </c>
      <c r="E43" s="5"/>
      <c r="F43" s="6" t="s">
        <v>398</v>
      </c>
      <c r="G43" s="44"/>
    </row>
    <row r="44" spans="1:7" ht="15.75" thickBot="1" x14ac:dyDescent="0.3">
      <c r="A44" s="203"/>
      <c r="B44" s="190"/>
      <c r="C44" s="21" t="s">
        <v>95</v>
      </c>
      <c r="D44" s="5"/>
      <c r="E44" s="5" t="s">
        <v>152</v>
      </c>
      <c r="F44" s="5"/>
      <c r="G44" s="44"/>
    </row>
    <row r="45" spans="1:7" ht="15.75" thickBot="1" x14ac:dyDescent="0.3">
      <c r="A45" s="203"/>
      <c r="B45" s="190"/>
      <c r="C45" s="21" t="s">
        <v>96</v>
      </c>
      <c r="D45" s="35"/>
      <c r="E45" s="41" t="s">
        <v>152</v>
      </c>
      <c r="F45" s="5"/>
      <c r="G45" s="44"/>
    </row>
    <row r="46" spans="1:7" ht="60.75" thickBot="1" x14ac:dyDescent="0.3">
      <c r="A46" s="203"/>
      <c r="B46" s="190"/>
      <c r="C46" s="213" t="s">
        <v>97</v>
      </c>
      <c r="D46" s="214"/>
      <c r="E46" s="215"/>
      <c r="F46" s="5"/>
      <c r="G46" s="44" t="s">
        <v>403</v>
      </c>
    </row>
    <row r="47" spans="1:7" ht="15.75" thickBot="1" x14ac:dyDescent="0.3">
      <c r="A47" s="203"/>
      <c r="B47" s="190"/>
      <c r="C47" s="22" t="s">
        <v>98</v>
      </c>
      <c r="D47" s="36" t="s">
        <v>152</v>
      </c>
      <c r="E47" s="36"/>
      <c r="F47" s="36"/>
      <c r="G47" s="45"/>
    </row>
    <row r="48" spans="1:7" ht="15.75" thickBot="1" x14ac:dyDescent="0.3">
      <c r="A48" s="203"/>
      <c r="B48" s="190"/>
      <c r="C48" s="22" t="s">
        <v>99</v>
      </c>
      <c r="D48" s="36" t="s">
        <v>152</v>
      </c>
      <c r="E48" s="36"/>
      <c r="F48" s="36"/>
      <c r="G48" s="45"/>
    </row>
    <row r="49" spans="1:7" ht="15.75" thickBot="1" x14ac:dyDescent="0.3">
      <c r="A49" s="203"/>
      <c r="B49" s="190"/>
      <c r="C49" s="22" t="s">
        <v>100</v>
      </c>
      <c r="D49" s="36"/>
      <c r="E49" s="36" t="s">
        <v>152</v>
      </c>
      <c r="F49" s="36"/>
      <c r="G49" s="45"/>
    </row>
    <row r="50" spans="1:7" ht="60" customHeight="1" thickBot="1" x14ac:dyDescent="0.3">
      <c r="A50" s="203"/>
      <c r="B50" s="212"/>
      <c r="C50" s="23" t="s">
        <v>101</v>
      </c>
      <c r="D50" s="37" t="s">
        <v>152</v>
      </c>
      <c r="E50" s="37"/>
      <c r="F50" s="85" t="s">
        <v>402</v>
      </c>
      <c r="G50" s="46"/>
    </row>
    <row r="51" spans="1:7" ht="30" x14ac:dyDescent="0.25">
      <c r="A51" s="186" t="s">
        <v>102</v>
      </c>
      <c r="B51" s="189" t="s">
        <v>103</v>
      </c>
      <c r="C51" s="24" t="s">
        <v>104</v>
      </c>
      <c r="D51" s="38" t="s">
        <v>152</v>
      </c>
      <c r="E51" s="38"/>
      <c r="F51" s="81" t="s">
        <v>404</v>
      </c>
      <c r="G51" s="47" t="s">
        <v>405</v>
      </c>
    </row>
    <row r="52" spans="1:7" ht="45" x14ac:dyDescent="0.25">
      <c r="A52" s="187"/>
      <c r="B52" s="190"/>
      <c r="C52" s="20" t="s">
        <v>105</v>
      </c>
      <c r="D52" s="5" t="s">
        <v>152</v>
      </c>
      <c r="E52" s="5"/>
      <c r="F52" s="6" t="s">
        <v>406</v>
      </c>
      <c r="G52" s="44" t="s">
        <v>407</v>
      </c>
    </row>
    <row r="53" spans="1:7" ht="60" x14ac:dyDescent="0.25">
      <c r="A53" s="187"/>
      <c r="B53" s="191" t="s">
        <v>106</v>
      </c>
      <c r="C53" s="25" t="s">
        <v>107</v>
      </c>
      <c r="D53" s="5"/>
      <c r="E53" s="5" t="s">
        <v>152</v>
      </c>
      <c r="F53" s="5"/>
      <c r="G53" s="44" t="s">
        <v>412</v>
      </c>
    </row>
    <row r="54" spans="1:7" ht="75" x14ac:dyDescent="0.25">
      <c r="A54" s="187"/>
      <c r="B54" s="192"/>
      <c r="C54" s="17" t="s">
        <v>108</v>
      </c>
      <c r="D54" s="5" t="s">
        <v>152</v>
      </c>
      <c r="E54" s="5"/>
      <c r="F54" s="5"/>
      <c r="G54" s="44" t="s">
        <v>388</v>
      </c>
    </row>
    <row r="55" spans="1:7" x14ac:dyDescent="0.25">
      <c r="A55" s="187"/>
      <c r="B55" s="192"/>
      <c r="C55" s="17" t="s">
        <v>109</v>
      </c>
      <c r="D55" s="5"/>
      <c r="E55" s="5" t="s">
        <v>152</v>
      </c>
      <c r="F55" s="5"/>
      <c r="G55" s="44"/>
    </row>
    <row r="56" spans="1:7" x14ac:dyDescent="0.25">
      <c r="A56" s="187"/>
      <c r="B56" s="192"/>
      <c r="C56" s="17" t="s">
        <v>110</v>
      </c>
      <c r="D56" s="5"/>
      <c r="E56" s="5" t="s">
        <v>152</v>
      </c>
      <c r="F56" s="5"/>
      <c r="G56" s="44"/>
    </row>
    <row r="57" spans="1:7" ht="30" x14ac:dyDescent="0.25">
      <c r="A57" s="187"/>
      <c r="B57" s="193"/>
      <c r="C57" s="17" t="s">
        <v>111</v>
      </c>
      <c r="D57" s="5"/>
      <c r="E57" s="5" t="s">
        <v>152</v>
      </c>
      <c r="F57" s="5"/>
      <c r="G57" s="44"/>
    </row>
    <row r="58" spans="1:7" ht="30" x14ac:dyDescent="0.25">
      <c r="A58" s="187"/>
      <c r="B58" s="194" t="s">
        <v>112</v>
      </c>
      <c r="C58" s="17" t="s">
        <v>113</v>
      </c>
      <c r="D58" s="5" t="s">
        <v>152</v>
      </c>
      <c r="E58" s="5"/>
      <c r="F58" s="5"/>
      <c r="G58" s="44" t="s">
        <v>411</v>
      </c>
    </row>
    <row r="59" spans="1:7" ht="75" x14ac:dyDescent="0.25">
      <c r="A59" s="187"/>
      <c r="B59" s="190"/>
      <c r="C59" s="17" t="s">
        <v>114</v>
      </c>
      <c r="D59" s="5" t="s">
        <v>152</v>
      </c>
      <c r="E59" s="5"/>
      <c r="F59" s="6" t="s">
        <v>402</v>
      </c>
      <c r="G59" s="44" t="s">
        <v>413</v>
      </c>
    </row>
    <row r="60" spans="1:7" ht="30" x14ac:dyDescent="0.25">
      <c r="A60" s="187"/>
      <c r="B60" s="190"/>
      <c r="C60" s="17" t="s">
        <v>115</v>
      </c>
      <c r="D60" s="5"/>
      <c r="E60" s="5" t="s">
        <v>152</v>
      </c>
      <c r="F60" s="5"/>
      <c r="G60" s="44"/>
    </row>
    <row r="61" spans="1:7" ht="30" x14ac:dyDescent="0.25">
      <c r="A61" s="187"/>
      <c r="B61" s="195"/>
      <c r="C61" s="17" t="s">
        <v>116</v>
      </c>
      <c r="D61" s="5"/>
      <c r="E61" s="5" t="s">
        <v>152</v>
      </c>
      <c r="F61" s="5"/>
      <c r="G61" s="44"/>
    </row>
    <row r="62" spans="1:7" ht="105" x14ac:dyDescent="0.25">
      <c r="A62" s="187"/>
      <c r="B62" s="196" t="s">
        <v>117</v>
      </c>
      <c r="C62" s="26" t="s">
        <v>118</v>
      </c>
      <c r="D62" s="5" t="s">
        <v>152</v>
      </c>
      <c r="E62" s="5"/>
      <c r="F62" s="5" t="s">
        <v>408</v>
      </c>
      <c r="G62" s="44"/>
    </row>
    <row r="63" spans="1:7" x14ac:dyDescent="0.25">
      <c r="A63" s="187"/>
      <c r="B63" s="197"/>
      <c r="C63" s="27" t="s">
        <v>119</v>
      </c>
      <c r="D63" s="5"/>
      <c r="E63" s="5"/>
      <c r="F63" s="82"/>
      <c r="G63" s="44"/>
    </row>
    <row r="64" spans="1:7" x14ac:dyDescent="0.25">
      <c r="A64" s="187"/>
      <c r="B64" s="197"/>
      <c r="C64" s="27" t="s">
        <v>120</v>
      </c>
      <c r="D64" s="5"/>
      <c r="E64" s="5" t="s">
        <v>152</v>
      </c>
      <c r="F64" s="5"/>
      <c r="G64" s="44"/>
    </row>
    <row r="65" spans="1:7" ht="30" x14ac:dyDescent="0.25">
      <c r="A65" s="187"/>
      <c r="B65" s="196" t="s">
        <v>123</v>
      </c>
      <c r="C65" s="27" t="s">
        <v>124</v>
      </c>
      <c r="D65" s="4" t="s">
        <v>152</v>
      </c>
      <c r="E65" s="4"/>
      <c r="F65" s="6" t="s">
        <v>376</v>
      </c>
      <c r="G65" s="48" t="s">
        <v>414</v>
      </c>
    </row>
    <row r="66" spans="1:7" x14ac:dyDescent="0.25">
      <c r="A66" s="187"/>
      <c r="B66" s="197"/>
      <c r="C66" s="199" t="s">
        <v>125</v>
      </c>
      <c r="D66" s="200"/>
      <c r="E66" s="201"/>
      <c r="F66" s="4"/>
      <c r="G66" s="48"/>
    </row>
    <row r="67" spans="1:7" ht="30" x14ac:dyDescent="0.25">
      <c r="A67" s="187"/>
      <c r="B67" s="197"/>
      <c r="C67" s="27" t="s">
        <v>126</v>
      </c>
      <c r="D67" s="4" t="s">
        <v>152</v>
      </c>
      <c r="E67" s="4"/>
      <c r="F67" s="230" t="s">
        <v>417</v>
      </c>
      <c r="G67" s="238" t="s">
        <v>409</v>
      </c>
    </row>
    <row r="68" spans="1:7" ht="30" x14ac:dyDescent="0.25">
      <c r="A68" s="187"/>
      <c r="B68" s="197"/>
      <c r="C68" s="27" t="s">
        <v>127</v>
      </c>
      <c r="D68" s="4" t="s">
        <v>152</v>
      </c>
      <c r="E68" s="4"/>
      <c r="F68" s="231"/>
      <c r="G68" s="239"/>
    </row>
    <row r="69" spans="1:7" ht="30" x14ac:dyDescent="0.25">
      <c r="A69" s="187"/>
      <c r="B69" s="198"/>
      <c r="C69" s="27" t="s">
        <v>128</v>
      </c>
      <c r="D69" s="4" t="s">
        <v>152</v>
      </c>
      <c r="E69" s="4"/>
      <c r="F69" s="232"/>
      <c r="G69" s="240"/>
    </row>
    <row r="70" spans="1:7" ht="30" x14ac:dyDescent="0.25">
      <c r="A70" s="187"/>
      <c r="B70" s="202" t="s">
        <v>129</v>
      </c>
      <c r="C70" s="27" t="s">
        <v>130</v>
      </c>
      <c r="D70" s="4" t="s">
        <v>152</v>
      </c>
      <c r="E70" s="4"/>
      <c r="F70" s="6" t="s">
        <v>416</v>
      </c>
      <c r="G70" s="48"/>
    </row>
    <row r="71" spans="1:7" ht="90" x14ac:dyDescent="0.25">
      <c r="A71" s="187"/>
      <c r="B71" s="202"/>
      <c r="C71" s="27" t="s">
        <v>131</v>
      </c>
      <c r="D71" s="4" t="s">
        <v>152</v>
      </c>
      <c r="E71" s="4"/>
      <c r="F71" s="5" t="s">
        <v>418</v>
      </c>
      <c r="G71" s="44" t="s">
        <v>419</v>
      </c>
    </row>
    <row r="72" spans="1:7" ht="90" x14ac:dyDescent="0.25">
      <c r="A72" s="187"/>
      <c r="B72" s="196" t="s">
        <v>132</v>
      </c>
      <c r="C72" s="28" t="s">
        <v>133</v>
      </c>
      <c r="D72" s="4" t="s">
        <v>152</v>
      </c>
      <c r="E72" s="4"/>
      <c r="F72" s="4"/>
      <c r="G72" s="44" t="s">
        <v>380</v>
      </c>
    </row>
    <row r="73" spans="1:7" ht="90" x14ac:dyDescent="0.25">
      <c r="A73" s="187"/>
      <c r="B73" s="197"/>
      <c r="C73" s="28" t="s">
        <v>134</v>
      </c>
      <c r="D73" s="4" t="s">
        <v>152</v>
      </c>
      <c r="E73" s="4"/>
      <c r="F73" s="6" t="s">
        <v>420</v>
      </c>
      <c r="G73" s="44" t="s">
        <v>410</v>
      </c>
    </row>
    <row r="74" spans="1:7" x14ac:dyDescent="0.25">
      <c r="A74" s="187"/>
      <c r="B74" s="198"/>
      <c r="C74" s="29" t="s">
        <v>135</v>
      </c>
      <c r="D74" s="39"/>
      <c r="E74" s="39" t="s">
        <v>152</v>
      </c>
      <c r="F74" s="39"/>
      <c r="G74" s="49"/>
    </row>
    <row r="75" spans="1:7" x14ac:dyDescent="0.25">
      <c r="A75" s="187"/>
      <c r="B75" s="89"/>
      <c r="C75" s="29" t="s">
        <v>136</v>
      </c>
      <c r="D75" s="39"/>
      <c r="E75" s="39" t="s">
        <v>152</v>
      </c>
      <c r="F75" s="39"/>
      <c r="G75" s="49"/>
    </row>
    <row r="76" spans="1:7" ht="30.75" thickBot="1" x14ac:dyDescent="0.3">
      <c r="A76" s="188"/>
      <c r="B76" s="13" t="s">
        <v>137</v>
      </c>
      <c r="C76" s="30" t="s">
        <v>138</v>
      </c>
      <c r="D76" s="39" t="s">
        <v>152</v>
      </c>
      <c r="E76" s="39"/>
      <c r="F76" s="39"/>
      <c r="G76" s="45" t="s">
        <v>415</v>
      </c>
    </row>
    <row r="77" spans="1:7" ht="30.75" thickBot="1" x14ac:dyDescent="0.3">
      <c r="A77" s="170"/>
      <c r="B77" s="14"/>
      <c r="C77" s="31" t="s">
        <v>139</v>
      </c>
      <c r="D77" s="4" t="s">
        <v>152</v>
      </c>
      <c r="E77" s="4"/>
      <c r="F77" s="4"/>
      <c r="G77" s="5" t="s">
        <v>394</v>
      </c>
    </row>
    <row r="78" spans="1:7" x14ac:dyDescent="0.25">
      <c r="A78" s="180" t="s">
        <v>140</v>
      </c>
      <c r="B78" s="15" t="s">
        <v>141</v>
      </c>
      <c r="C78" s="32" t="s">
        <v>142</v>
      </c>
      <c r="D78" s="4"/>
      <c r="E78" s="4" t="s">
        <v>152</v>
      </c>
      <c r="F78" s="4"/>
      <c r="G78" s="4"/>
    </row>
    <row r="79" spans="1:7" x14ac:dyDescent="0.25">
      <c r="A79" s="181"/>
      <c r="B79" s="182" t="s">
        <v>143</v>
      </c>
      <c r="C79" s="183" t="s">
        <v>144</v>
      </c>
      <c r="D79" s="184"/>
      <c r="E79" s="185"/>
      <c r="F79" s="4"/>
      <c r="G79" s="1"/>
    </row>
    <row r="80" spans="1:7" x14ac:dyDescent="0.25">
      <c r="A80" s="181"/>
      <c r="B80" s="182"/>
      <c r="C80" s="32" t="s">
        <v>145</v>
      </c>
      <c r="D80" s="4"/>
      <c r="E80" s="4" t="s">
        <v>152</v>
      </c>
      <c r="F80" s="4"/>
      <c r="G80" s="1"/>
    </row>
    <row r="81" spans="1:7" x14ac:dyDescent="0.25">
      <c r="A81" s="181"/>
      <c r="B81" s="182"/>
      <c r="C81" s="17" t="s">
        <v>146</v>
      </c>
      <c r="D81" s="4"/>
      <c r="E81" s="4" t="s">
        <v>152</v>
      </c>
      <c r="F81" s="4"/>
      <c r="G81" s="1"/>
    </row>
  </sheetData>
  <sheetProtection algorithmName="SHA-512" hashValue="+4G2uQQbQ/KMh/wSbAnmd4Yl/PDQ//Cl4ohhYSA8Pe3oO49Dq+e6yGmT68AGlw7dBJa4t/kARRdqppp5Q0Ratg==" saltValue="9jmMP0nnTN8gYsKEcBWyjw==" spinCount="100000" sheet="1" objects="1" scenarios="1"/>
  <mergeCells count="36">
    <mergeCell ref="F17:F19"/>
    <mergeCell ref="F21:F25"/>
    <mergeCell ref="F32:F35"/>
    <mergeCell ref="G67:G69"/>
    <mergeCell ref="F67:F69"/>
    <mergeCell ref="B72:B74"/>
    <mergeCell ref="A78:A81"/>
    <mergeCell ref="B79:B81"/>
    <mergeCell ref="C79:E79"/>
    <mergeCell ref="C46:E46"/>
    <mergeCell ref="A51:A76"/>
    <mergeCell ref="B51:B52"/>
    <mergeCell ref="B53:B57"/>
    <mergeCell ref="B58:B61"/>
    <mergeCell ref="B62:B64"/>
    <mergeCell ref="B65:B69"/>
    <mergeCell ref="C66:E66"/>
    <mergeCell ref="B70:B71"/>
    <mergeCell ref="B12:C12"/>
    <mergeCell ref="A13:A50"/>
    <mergeCell ref="B13:B28"/>
    <mergeCell ref="C13:E13"/>
    <mergeCell ref="C20:E20"/>
    <mergeCell ref="B29:B30"/>
    <mergeCell ref="B31:B36"/>
    <mergeCell ref="C31:E31"/>
    <mergeCell ref="B37:B50"/>
    <mergeCell ref="C37:E37"/>
    <mergeCell ref="A1:G1"/>
    <mergeCell ref="D10:E10"/>
    <mergeCell ref="A2:G2"/>
    <mergeCell ref="D3:G4"/>
    <mergeCell ref="E5:F5"/>
    <mergeCell ref="E6:F6"/>
    <mergeCell ref="E7:F7"/>
    <mergeCell ref="E8:F8"/>
  </mergeCells>
  <hyperlinks>
    <hyperlink ref="F12" r:id="rId1" xr:uid="{00000000-0004-0000-0800-000000000000}"/>
    <hyperlink ref="F28" r:id="rId2" xr:uid="{00000000-0004-0000-0800-000001000000}"/>
    <hyperlink ref="F17" r:id="rId3" xr:uid="{00000000-0004-0000-0800-000002000000}"/>
    <hyperlink ref="F21" r:id="rId4" xr:uid="{00000000-0004-0000-0800-000003000000}"/>
    <hyperlink ref="F27" r:id="rId5" xr:uid="{00000000-0004-0000-0800-000004000000}"/>
    <hyperlink ref="F26" r:id="rId6" xr:uid="{00000000-0004-0000-0800-000005000000}"/>
    <hyperlink ref="F29" r:id="rId7" xr:uid="{00000000-0004-0000-0800-000006000000}"/>
    <hyperlink ref="F32" r:id="rId8" xr:uid="{00000000-0004-0000-0800-000007000000}"/>
    <hyperlink ref="F36" r:id="rId9" xr:uid="{00000000-0004-0000-0800-000008000000}"/>
    <hyperlink ref="F43" r:id="rId10" xr:uid="{00000000-0004-0000-0800-000009000000}"/>
    <hyperlink ref="F39" r:id="rId11" xr:uid="{00000000-0004-0000-0800-00000A000000}"/>
    <hyperlink ref="F41" r:id="rId12" location="from_embed" xr:uid="{00000000-0004-0000-0800-00000B000000}"/>
    <hyperlink ref="F52" r:id="rId13" xr:uid="{00000000-0004-0000-0800-00000C000000}"/>
    <hyperlink ref="F59" r:id="rId14" xr:uid="{00000000-0004-0000-0800-00000D000000}"/>
    <hyperlink ref="F65" r:id="rId15" xr:uid="{00000000-0004-0000-0800-00000E000000}"/>
    <hyperlink ref="F70" r:id="rId16" xr:uid="{00000000-0004-0000-0800-00000F000000}"/>
    <hyperlink ref="F67" r:id="rId17" xr:uid="{00000000-0004-0000-0800-000010000000}"/>
    <hyperlink ref="F73" r:id="rId18" xr:uid="{00000000-0004-0000-0800-000011000000}"/>
    <hyperlink ref="G6" r:id="rId19" xr:uid="{00000000-0004-0000-0800-000012000000}"/>
    <hyperlink ref="F14" r:id="rId20" xr:uid="{00000000-0004-0000-0800-000013000000}"/>
    <hyperlink ref="F50" r:id="rId21" xr:uid="{00000000-0004-0000-0800-000014000000}"/>
  </hyperlinks>
  <pageMargins left="0.7" right="0.7" top="0.75" bottom="0.75" header="0.3" footer="0.3"/>
  <drawing r:id="rId2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18</vt:i4>
      </vt:variant>
    </vt:vector>
  </HeadingPairs>
  <TitlesOfParts>
    <vt:vector size="18" baseType="lpstr">
      <vt:lpstr>General</vt:lpstr>
      <vt:lpstr>Partido Liberal</vt:lpstr>
      <vt:lpstr>Partido Conservador</vt:lpstr>
      <vt:lpstr>Partido Opción Ciudadana</vt:lpstr>
      <vt:lpstr>Partido Cambio Radical</vt:lpstr>
      <vt:lpstr>Partido Alianza Verde</vt:lpstr>
      <vt:lpstr>AICO</vt:lpstr>
      <vt:lpstr>Partido ASI</vt:lpstr>
      <vt:lpstr>Partido MIRA</vt:lpstr>
      <vt:lpstr>Partido de la U</vt:lpstr>
      <vt:lpstr>Partido Polo Democratico</vt:lpstr>
      <vt:lpstr>Partido Centro Democrático</vt:lpstr>
      <vt:lpstr>Partido UP</vt:lpstr>
      <vt:lpstr>MAIS</vt:lpstr>
      <vt:lpstr>Partidos Somos</vt:lpstr>
      <vt:lpstr>Partido FARC</vt:lpstr>
      <vt:lpstr>Mov. Todos Somos Col.</vt:lpstr>
      <vt:lpstr>PRE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srocha</dc:creator>
  <cp:lastModifiedBy>User</cp:lastModifiedBy>
  <cp:lastPrinted>2019-07-19T20:39:42Z</cp:lastPrinted>
  <dcterms:created xsi:type="dcterms:W3CDTF">2019-05-03T15:19:34Z</dcterms:created>
  <dcterms:modified xsi:type="dcterms:W3CDTF">2019-07-19T20:40:27Z</dcterms:modified>
</cp:coreProperties>
</file>